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<sst xmlns="http://schemas.openxmlformats.org/spreadsheetml/2006/main" count="42" uniqueCount="38">
  <si>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</si>
  <si>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</si>
  <si>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</si>
  <si>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</si>
  <si>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</si>
  <si>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</si>
  <si>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</si>
  <si>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</si>
  <si>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</si>
  <si>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</si>
  <si>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</si>
  <si>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</si>
  <si>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</si>
  <si>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</si>
  <si>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</si>
  <si>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</si>
  <si>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</si>
  <si>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</si>
  <si>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</si>
  <si>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</si>
  <si>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</si>
  <si>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</si>
  <si>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</si>
  <si>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</si>
  <si>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</si>
  <si>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</si>
  <si>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</si>
  <si>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</si>
  <si>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</si>
  <si>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</si>
  <si>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</si>
  <si>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</si>
  <si>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</si>
  <si>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</si>
  <si>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THOMASON 22C-31HZ</t>
  </si>
  <si>
    <t xml:space="preserve">SESW SEC 6 T1N R65W           </t>
  </si>
  <si>
    <t xml:space="preserve">05-123-36003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</si>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</sst>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0.53</v>
      </c>
      <c r="D4" s="19">
        <v>342.24</v>
      </c>
      <c r="E4" s="19">
        <v>125</v>
      </c>
      <c r="F4" s="19">
        <v>0.44</v>
      </c>
      <c r="G4" s="19">
        <v>-0.14000000000000001</v>
      </c>
    </row>
    <row r="5" spans="1:11" ht="15.75" thickBot="1">
      <c r="A5" s="10">
        <v>47120</v>
      </c>
      <c r="B5" s="19">
        <v>225</v>
      </c>
      <c r="C5" s="19">
        <v>0.28000000000000003</v>
      </c>
      <c r="D5" s="19">
        <v>331.03</v>
      </c>
      <c r="E5" s="19">
        <v>225</v>
      </c>
      <c r="F5" s="19">
        <v>1.0900000000000001</v>
      </c>
      <c r="G5" s="19">
        <v>-0.4</v>
      </c>
    </row>
    <row r="6" spans="1:11">
      <c r="A6" s="7" t="s">
        <v>9</v>
      </c>
      <c r="B6" s="19">
        <v>325</v>
      </c>
      <c r="C6" s="19">
        <v>0.19</v>
      </c>
      <c r="D6" s="19">
        <v>312.62</v>
      </c>
      <c r="E6" s="19">
        <v>325</v>
      </c>
      <c r="F6" s="19">
        <v>1.42</v>
      </c>
      <c r="G6" s="19">
        <v>-0.64</v>
      </c>
    </row>
    <row r="7" spans="1:11">
      <c r="A7" s="15" t="s">
        <v>34</v>
      </c>
      <c r="B7" s="19">
        <v>425</v>
      </c>
      <c r="C7" s="19">
        <v>0.24</v>
      </c>
      <c r="D7" s="19">
        <v>353.78</v>
      </c>
      <c r="E7" s="19">
        <v>424.99</v>
      </c>
      <c r="F7" s="19">
        <v>1.74</v>
      </c>
      <c r="G7" s="19">
        <v>-0.79</v>
      </c>
    </row>
    <row r="8" spans="1:11" ht="15.75" thickBot="1">
      <c r="A8" s="12" t="s">
        <v>12</v>
      </c>
      <c r="B8" s="19">
        <v>525</v>
      </c>
      <c r="C8" s="19">
        <v>0.21</v>
      </c>
      <c r="D8" s="19">
        <v>359.31</v>
      </c>
      <c r="E8" s="19">
        <v>524.99</v>
      </c>
      <c r="F8" s="19">
        <v>2.13</v>
      </c>
      <c r="G8" s="19">
        <v>-0.81</v>
      </c>
    </row>
    <row r="9" spans="1:11" ht="15.75" thickBot="1">
      <c r="A9" s="17" t="s">
        <v>36</v>
      </c>
      <c r="B9" s="19">
        <v>625</v>
      </c>
      <c r="C9" s="19">
        <v>0.28999999999999998</v>
      </c>
      <c r="D9" s="19">
        <v>48.9</v>
      </c>
      <c r="E9" s="19">
        <v>624.99</v>
      </c>
      <c r="F9" s="19">
        <v>2.48</v>
      </c>
      <c r="G9" s="19">
        <v>-0.62</v>
      </c>
    </row>
    <row r="10" spans="1:11" ht="15.75" thickBot="1">
      <c r="A10" s="11" t="s">
        <v>11</v>
      </c>
      <c r="B10" s="19">
        <v>725</v>
      </c>
      <c r="C10" s="19">
        <v>0.28999999999999998</v>
      </c>
      <c r="D10" s="19">
        <v>61.62</v>
      </c>
      <c r="E10" s="19">
        <v>724.99</v>
      </c>
      <c r="F10" s="19">
        <v>2.77</v>
      </c>
      <c r="G10" s="19">
        <v>-0.21</v>
      </c>
    </row>
    <row r="11" spans="1:11" ht="15.75" thickBot="1">
      <c r="A11" s="16" t="s">
        <v>35</v>
      </c>
      <c r="B11" s="19">
        <v>825</v>
      </c>
      <c r="C11" s="19">
        <v>0.28999999999999998</v>
      </c>
      <c r="D11" s="19">
        <v>88.51</v>
      </c>
      <c r="E11" s="19">
        <v>824.99</v>
      </c>
      <c r="F11" s="19">
        <v>2.9</v>
      </c>
      <c r="G11" s="19">
        <v>0.27</v>
      </c>
    </row>
    <row r="12" spans="1:11" ht="15.75" thickBot="1">
      <c r="A12" s="11" t="s">
        <v>10</v>
      </c>
      <c r="B12" s="19">
        <v>925</v>
      </c>
      <c r="C12" s="19">
        <v>0.18</v>
      </c>
      <c r="D12" s="19">
        <v>139.05000000000001</v>
      </c>
      <c r="E12" s="19">
        <v>924.99</v>
      </c>
      <c r="F12" s="19">
        <v>2.78</v>
      </c>
      <c r="G12" s="19">
        <v>0.62</v>
      </c>
    </row>
    <row r="13" spans="1:11" ht="15.75" thickBot="1">
      <c r="A13" s="18" t="s">
        <v>37</v>
      </c>
      <c r="B13" s="19">
        <v>1025</v>
      </c>
      <c r="C13" s="19">
        <v>0.28999999999999998</v>
      </c>
      <c r="D13" s="19">
        <v>107.34</v>
      </c>
      <c r="E13" s="19">
        <v>1024.99</v>
      </c>
      <c r="F13" s="19">
        <v>2.59</v>
      </c>
      <c r="G13" s="19">
        <v>0.97</v>
      </c>
    </row>
    <row r="14" spans="1:11" ht="15.75" thickBot="1">
      <c r="A14" s="11" t="s">
        <v>29</v>
      </c>
      <c r="B14" s="19">
        <v>1125</v>
      </c>
      <c r="C14" s="19">
        <v>0.2</v>
      </c>
      <c r="D14" s="19">
        <v>119.66</v>
      </c>
      <c r="E14" s="19">
        <v>1124.99</v>
      </c>
      <c r="F14" s="19">
        <v>2.4300000000000002</v>
      </c>
      <c r="G14" s="19">
        <v>1.36</v>
      </c>
    </row>
    <row r="15" spans="1:11" ht="15.75" thickBot="1">
      <c r="A15" t="str">
        <f>INDEX(Lookup!E2:E5,Lookup!F2)</f>
        <v>Horizontal</v>
      </c>
      <c r="B15" s="19">
        <v>1225</v>
      </c>
      <c r="C15" s="19">
        <v>0.24</v>
      </c>
      <c r="D15" s="19">
        <v>37.950000000000003</v>
      </c>
      <c r="E15" s="19">
        <v>1224.99</v>
      </c>
      <c r="F15" s="19">
        <v>2.5099999999999998</v>
      </c>
      <c r="G15" s="19">
        <v>1.64</v>
      </c>
    </row>
    <row r="16" spans="1:11" ht="15.75" thickBot="1">
      <c r="A16" s="11" t="s">
        <v>13</v>
      </c>
      <c r="B16" s="19">
        <v>1325</v>
      </c>
      <c r="C16" s="19">
        <v>0.19</v>
      </c>
      <c r="D16" s="19">
        <v>54.74</v>
      </c>
      <c r="E16" s="19">
        <v>1324.99</v>
      </c>
      <c r="F16" s="19">
        <v>2.77</v>
      </c>
      <c r="G16" s="19">
        <v>1.91</v>
      </c>
    </row>
    <row r="17" spans="1:7" ht="15.75" thickBot="1">
      <c r="A17" t="str">
        <f>INDEX(Lookup!A2:A4,Lookup!B2)</f>
        <v>True</v>
      </c>
      <c r="B17" s="19">
        <v>1425</v>
      </c>
      <c r="C17" s="19">
        <v>0.35</v>
      </c>
      <c r="D17" s="19">
        <v>18.760000000000002</v>
      </c>
      <c r="E17" s="19">
        <v>1424.99</v>
      </c>
      <c r="F17" s="19">
        <v>3.15</v>
      </c>
      <c r="G17" s="19">
        <v>2.14</v>
      </c>
    </row>
    <row r="18" spans="1:7" ht="15.75" thickBot="1">
      <c r="A18" s="11" t="s">
        <v>15</v>
      </c>
      <c r="B18" s="19">
        <v>1465</v>
      </c>
      <c r="C18" s="19">
        <v>0.1</v>
      </c>
      <c r="D18" s="19">
        <v>343.22</v>
      </c>
      <c r="E18" s="19">
        <v>1464.99</v>
      </c>
      <c r="F18" s="19">
        <v>3.3</v>
      </c>
      <c r="G18" s="19">
        <v>2.17</v>
      </c>
    </row>
    <row r="19" spans="1:7">
      <c r="A19" t="e">
        <f>INDEX(Lookup!C2:C12,Lookup!D2)</f>
        <v>#VALUE!</v>
      </c>
      <c r="B19" s="19">
        <v>1607</v>
      </c>
      <c r="C19" s="19">
        <v>0.38</v>
      </c>
      <c r="D19" s="19">
        <v>340.06</v>
      </c>
      <c r="E19" s="19">
        <v>1606.98</v>
      </c>
      <c r="F19" s="19">
        <v>3.86</v>
      </c>
      <c r="G19" s="19">
        <v>1.97</v>
      </c>
    </row>
    <row r="20" spans="1:7">
      <c r="B20" s="19">
        <v>1699</v>
      </c>
      <c r="C20" s="19">
        <v>0.14000000000000001</v>
      </c>
      <c r="D20" s="19">
        <v>255.54</v>
      </c>
      <c r="E20" s="19">
        <v>1698.98</v>
      </c>
      <c r="F20" s="19">
        <v>4.12</v>
      </c>
      <c r="G20" s="19">
        <v>1.76</v>
      </c>
    </row>
    <row r="21" spans="1:7">
      <c r="B21" s="19">
        <v>1830</v>
      </c>
      <c r="C21" s="19">
        <v>1.1000000000000001</v>
      </c>
      <c r="D21" s="19">
        <v>185.53</v>
      </c>
      <c r="E21" s="19">
        <v>1829.97</v>
      </c>
      <c r="F21" s="19">
        <v>2.83</v>
      </c>
      <c r="G21" s="19">
        <v>1.48</v>
      </c>
    </row>
    <row r="22" spans="1:7">
      <c r="B22" s="19">
        <v>1900</v>
      </c>
      <c r="C22" s="19">
        <v>1.84</v>
      </c>
      <c r="D22" s="19">
        <v>188.85</v>
      </c>
      <c r="E22" s="19">
        <v>1899.95</v>
      </c>
      <c r="F22" s="19">
        <v>1.05</v>
      </c>
      <c r="G22" s="19">
        <v>1.25</v>
      </c>
    </row>
    <row r="23" spans="1:7">
      <c r="B23" s="19">
        <v>1973</v>
      </c>
      <c r="C23" s="19">
        <v>3.26</v>
      </c>
      <c r="D23" s="19">
        <v>174.79</v>
      </c>
      <c r="E23" s="19">
        <v>1972.88</v>
      </c>
      <c r="F23" s="19">
        <v>-2.17</v>
      </c>
      <c r="G23" s="19">
        <v>1.25</v>
      </c>
    </row>
    <row r="24" spans="1:7">
      <c r="B24" s="19">
        <v>2065</v>
      </c>
      <c r="C24" s="19">
        <v>3.56</v>
      </c>
      <c r="D24" s="19">
        <v>169.31</v>
      </c>
      <c r="E24" s="19">
        <v>2064.71</v>
      </c>
      <c r="F24" s="19">
        <v>-7.59</v>
      </c>
      <c r="G24" s="19">
        <v>2.02</v>
      </c>
    </row>
    <row r="25" spans="1:7">
      <c r="B25" s="19">
        <v>2157</v>
      </c>
      <c r="C25" s="19">
        <v>4.6100000000000003</v>
      </c>
      <c r="D25" s="19">
        <v>164.79</v>
      </c>
      <c r="E25" s="19">
        <v>2156.48</v>
      </c>
      <c r="F25" s="19">
        <v>-13.96</v>
      </c>
      <c r="G25" s="19">
        <v>3.52</v>
      </c>
    </row>
    <row r="26" spans="1:7">
      <c r="B26" s="19">
        <v>2249</v>
      </c>
      <c r="C26" s="19">
        <v>6.23</v>
      </c>
      <c r="D26" s="19">
        <v>169.85</v>
      </c>
      <c r="E26" s="19">
        <v>2248.0700000000002</v>
      </c>
      <c r="F26" s="19">
        <v>-22.44</v>
      </c>
      <c r="G26" s="19">
        <v>5.37</v>
      </c>
    </row>
    <row r="27" spans="1:7">
      <c r="B27" s="19">
        <v>2341</v>
      </c>
      <c r="C27" s="19">
        <v>6.88</v>
      </c>
      <c r="D27" s="19">
        <v>167.59</v>
      </c>
      <c r="E27" s="19">
        <v>2339.46</v>
      </c>
      <c r="F27" s="19">
        <v>-32.74</v>
      </c>
      <c r="G27" s="19">
        <v>7.43</v>
      </c>
    </row>
    <row r="28" spans="1:7">
      <c r="B28" s="19">
        <v>2432</v>
      </c>
      <c r="C28" s="19">
        <v>9.59</v>
      </c>
      <c r="D28" s="19">
        <v>171.79</v>
      </c>
      <c r="E28" s="19">
        <v>2429.52</v>
      </c>
      <c r="F28" s="19">
        <v>-45.57</v>
      </c>
      <c r="G28" s="19">
        <v>9.69</v>
      </c>
    </row>
    <row r="29" spans="1:7">
      <c r="B29" s="19">
        <v>2524</v>
      </c>
      <c r="C29" s="19">
        <v>10.37</v>
      </c>
      <c r="D29" s="19">
        <v>168.12</v>
      </c>
      <c r="E29" s="19">
        <v>2520.13</v>
      </c>
      <c r="F29" s="19">
        <v>-61.25</v>
      </c>
      <c r="G29" s="19">
        <v>12.49</v>
      </c>
    </row>
    <row r="30" spans="1:7">
      <c r="B30" s="19">
        <v>2616</v>
      </c>
      <c r="C30" s="19">
        <v>10.32</v>
      </c>
      <c r="D30" s="19">
        <v>163.22</v>
      </c>
      <c r="E30" s="19">
        <v>2610.63</v>
      </c>
      <c r="F30" s="19">
        <v>-77.25</v>
      </c>
      <c r="G30" s="19">
        <v>16.57</v>
      </c>
    </row>
    <row r="31" spans="1:7">
      <c r="B31" s="19">
        <v>2708</v>
      </c>
      <c r="C31" s="19">
        <v>9.6199999999999992</v>
      </c>
      <c r="D31" s="19">
        <v>164.57</v>
      </c>
      <c r="E31" s="19">
        <v>2701.24</v>
      </c>
      <c r="F31" s="19">
        <v>-92.55</v>
      </c>
      <c r="G31" s="19">
        <v>21</v>
      </c>
    </row>
    <row r="32" spans="1:7">
      <c r="B32" s="19">
        <v>2799</v>
      </c>
      <c r="C32" s="19">
        <v>9.65</v>
      </c>
      <c r="D32" s="19">
        <v>171.12</v>
      </c>
      <c r="E32" s="19">
        <v>2790.96</v>
      </c>
      <c r="F32" s="19">
        <v>-107.41</v>
      </c>
      <c r="G32" s="19">
        <v>24.2</v>
      </c>
    </row>
    <row r="33" spans="2:7">
      <c r="B33" s="19">
        <v>2894</v>
      </c>
      <c r="C33" s="19">
        <v>9.6199999999999992</v>
      </c>
      <c r="D33" s="19">
        <v>177.23</v>
      </c>
      <c r="E33" s="19">
        <v>2884.62</v>
      </c>
      <c r="F33" s="19">
        <v>-123.21</v>
      </c>
      <c r="G33" s="19">
        <v>25.81</v>
      </c>
    </row>
    <row r="34" spans="2:7">
      <c r="B34" s="19">
        <v>2988</v>
      </c>
      <c r="C34" s="19">
        <v>10.039999999999999</v>
      </c>
      <c r="D34" s="19">
        <v>178.94</v>
      </c>
      <c r="E34" s="19">
        <v>2977.24</v>
      </c>
      <c r="F34" s="19">
        <v>-139.25</v>
      </c>
      <c r="G34" s="19">
        <v>26.34</v>
      </c>
    </row>
    <row r="35" spans="2:7">
      <c r="B35" s="19">
        <v>3083</v>
      </c>
      <c r="C35" s="19">
        <v>10.9</v>
      </c>
      <c r="D35" s="19">
        <v>175.6</v>
      </c>
      <c r="E35" s="19">
        <v>3070.66</v>
      </c>
      <c r="F35" s="19">
        <v>-156.47999999999999</v>
      </c>
      <c r="G35" s="19">
        <v>27.18</v>
      </c>
    </row>
    <row r="36" spans="2:7">
      <c r="B36" s="19">
        <v>3177</v>
      </c>
      <c r="C36" s="19">
        <v>11.31</v>
      </c>
      <c r="D36" s="19">
        <v>169.71</v>
      </c>
      <c r="E36" s="19">
        <v>3162.91</v>
      </c>
      <c r="F36" s="19">
        <v>-174.41</v>
      </c>
      <c r="G36" s="19">
        <v>29.51</v>
      </c>
    </row>
    <row r="37" spans="2:7">
      <c r="B37" s="19">
        <v>3272</v>
      </c>
      <c r="C37" s="19">
        <v>9.83</v>
      </c>
      <c r="D37" s="19">
        <v>168.39</v>
      </c>
      <c r="E37" s="19">
        <v>3256.29</v>
      </c>
      <c r="F37" s="19">
        <v>-191.52</v>
      </c>
      <c r="G37" s="19">
        <v>32.81</v>
      </c>
    </row>
    <row r="38" spans="2:7">
      <c r="B38" s="19">
        <v>3366</v>
      </c>
      <c r="C38" s="19">
        <v>8.19</v>
      </c>
      <c r="D38" s="19">
        <v>167.21</v>
      </c>
      <c r="E38" s="19">
        <v>3349.13</v>
      </c>
      <c r="F38" s="19">
        <v>-205.91</v>
      </c>
      <c r="G38" s="19">
        <v>35.9</v>
      </c>
    </row>
    <row r="39" spans="2:7">
      <c r="B39" s="19">
        <v>3461</v>
      </c>
      <c r="C39" s="19">
        <v>4.7699999999999996</v>
      </c>
      <c r="D39" s="19">
        <v>169.55</v>
      </c>
      <c r="E39" s="19">
        <v>3443.51</v>
      </c>
      <c r="F39" s="19">
        <v>-216.4</v>
      </c>
      <c r="G39" s="19">
        <v>38.119999999999997</v>
      </c>
    </row>
    <row r="40" spans="2:7">
      <c r="B40" s="19">
        <v>3555</v>
      </c>
      <c r="C40" s="19">
        <v>3.8</v>
      </c>
      <c r="D40" s="19">
        <v>177.61</v>
      </c>
      <c r="E40" s="19">
        <v>3537.24</v>
      </c>
      <c r="F40" s="19">
        <v>-223.36</v>
      </c>
      <c r="G40" s="19">
        <v>38.96</v>
      </c>
    </row>
    <row r="41" spans="2:7">
      <c r="B41" s="19">
        <v>3650</v>
      </c>
      <c r="C41" s="19">
        <v>2.16</v>
      </c>
      <c r="D41" s="19">
        <v>156.74</v>
      </c>
      <c r="E41" s="19">
        <v>3632.12</v>
      </c>
      <c r="F41" s="19">
        <v>-228.15</v>
      </c>
      <c r="G41" s="19">
        <v>39.799999999999997</v>
      </c>
    </row>
    <row r="42" spans="2:7">
      <c r="B42" s="19">
        <v>3744</v>
      </c>
      <c r="C42" s="19">
        <v>0.1</v>
      </c>
      <c r="D42" s="19">
        <v>217.83</v>
      </c>
      <c r="E42" s="19">
        <v>3726.09</v>
      </c>
      <c r="F42" s="19">
        <v>-229.84</v>
      </c>
      <c r="G42" s="19">
        <v>40.450000000000003</v>
      </c>
    </row>
    <row r="43" spans="2:7">
      <c r="B43" s="19">
        <v>3839</v>
      </c>
      <c r="C43" s="19">
        <v>0.52</v>
      </c>
      <c r="D43" s="19">
        <v>62.83</v>
      </c>
      <c r="E43" s="19">
        <v>3821.09</v>
      </c>
      <c r="F43" s="19">
        <v>-229.71</v>
      </c>
      <c r="G43" s="19">
        <v>40.78</v>
      </c>
    </row>
    <row r="44" spans="2:7">
      <c r="B44" s="19">
        <v>3933</v>
      </c>
      <c r="C44" s="19">
        <v>0.77</v>
      </c>
      <c r="D44" s="19">
        <v>341.3</v>
      </c>
      <c r="E44" s="19">
        <v>3915.09</v>
      </c>
      <c r="F44" s="19">
        <v>-228.92</v>
      </c>
      <c r="G44" s="19">
        <v>40.96</v>
      </c>
    </row>
    <row r="45" spans="2:7">
      <c r="B45" s="19">
        <v>4028</v>
      </c>
      <c r="C45" s="19">
        <v>1.26</v>
      </c>
      <c r="D45" s="19">
        <v>316.36</v>
      </c>
      <c r="E45" s="19">
        <v>4010.07</v>
      </c>
      <c r="F45" s="19">
        <v>-227.55</v>
      </c>
      <c r="G45" s="19">
        <v>40.03</v>
      </c>
    </row>
    <row r="46" spans="2:7">
      <c r="B46" s="19">
        <v>4122</v>
      </c>
      <c r="C46" s="19">
        <v>1.35</v>
      </c>
      <c r="D46" s="19">
        <v>303.27999999999997</v>
      </c>
      <c r="E46" s="19">
        <v>4104.05</v>
      </c>
      <c r="F46" s="19">
        <v>-226.2</v>
      </c>
      <c r="G46" s="19">
        <v>38.39</v>
      </c>
    </row>
    <row r="47" spans="2:7">
      <c r="B47" s="19">
        <v>4217</v>
      </c>
      <c r="C47" s="19">
        <v>2.61</v>
      </c>
      <c r="D47" s="19">
        <v>304</v>
      </c>
      <c r="E47" s="19">
        <v>4198.99</v>
      </c>
      <c r="F47" s="19">
        <v>-224.38</v>
      </c>
      <c r="G47" s="19">
        <v>35.659999999999997</v>
      </c>
    </row>
    <row r="48" spans="2:7">
      <c r="B48" s="19">
        <v>4311</v>
      </c>
      <c r="C48" s="19">
        <v>2.0499999999999998</v>
      </c>
      <c r="D48" s="19">
        <v>302.79000000000002</v>
      </c>
      <c r="E48" s="19">
        <v>4292.91</v>
      </c>
      <c r="F48" s="19">
        <v>-222.27</v>
      </c>
      <c r="G48" s="19">
        <v>32.47</v>
      </c>
    </row>
    <row r="49" spans="2:7">
      <c r="B49" s="19">
        <v>4406</v>
      </c>
      <c r="C49" s="19">
        <v>0.24</v>
      </c>
      <c r="D49" s="19">
        <v>305.17</v>
      </c>
      <c r="E49" s="19">
        <v>4387.8900000000003</v>
      </c>
      <c r="F49" s="19">
        <v>-221.23</v>
      </c>
      <c r="G49" s="19">
        <v>30.88</v>
      </c>
    </row>
    <row r="50" spans="2:7">
      <c r="B50" s="19">
        <v>4500</v>
      </c>
      <c r="C50" s="19">
        <v>0.45</v>
      </c>
      <c r="D50" s="19">
        <v>60.99</v>
      </c>
      <c r="E50" s="19">
        <v>4481.8900000000003</v>
      </c>
      <c r="F50" s="19">
        <v>-220.94</v>
      </c>
      <c r="G50" s="19">
        <v>31.05</v>
      </c>
    </row>
    <row r="51" spans="2:7">
      <c r="B51" s="19">
        <v>4594</v>
      </c>
      <c r="C51" s="19">
        <v>0.12</v>
      </c>
      <c r="D51" s="19">
        <v>342.21</v>
      </c>
      <c r="E51" s="19">
        <v>4575.8900000000003</v>
      </c>
      <c r="F51" s="19">
        <v>-220.67</v>
      </c>
      <c r="G51" s="19">
        <v>31.34</v>
      </c>
    </row>
    <row r="52" spans="2:7">
      <c r="B52" s="19">
        <v>4689</v>
      </c>
      <c r="C52" s="19">
        <v>0.81</v>
      </c>
      <c r="D52" s="19">
        <v>308.43</v>
      </c>
      <c r="E52" s="19">
        <v>4670.88</v>
      </c>
      <c r="F52" s="19">
        <v>-220.16</v>
      </c>
      <c r="G52" s="19">
        <v>30.78</v>
      </c>
    </row>
    <row r="53" spans="2:7">
      <c r="B53" s="19">
        <v>4783</v>
      </c>
      <c r="C53" s="19">
        <v>1.26</v>
      </c>
      <c r="D53" s="19">
        <v>307.89999999999998</v>
      </c>
      <c r="E53" s="19">
        <v>4764.87</v>
      </c>
      <c r="F53" s="19">
        <v>-219.11</v>
      </c>
      <c r="G53" s="19">
        <v>29.45</v>
      </c>
    </row>
    <row r="54" spans="2:7">
      <c r="B54" s="19">
        <v>4877</v>
      </c>
      <c r="C54" s="19">
        <v>0.89</v>
      </c>
      <c r="D54" s="19">
        <v>301.95999999999998</v>
      </c>
      <c r="E54" s="19">
        <v>4858.8500000000004</v>
      </c>
      <c r="F54" s="19">
        <v>-218.09</v>
      </c>
      <c r="G54" s="19">
        <v>28.01</v>
      </c>
    </row>
    <row r="55" spans="2:7">
      <c r="B55" s="19">
        <v>4972</v>
      </c>
      <c r="C55" s="19">
        <v>0.55000000000000004</v>
      </c>
      <c r="D55" s="19">
        <v>190.56</v>
      </c>
      <c r="E55" s="19">
        <v>4953.8500000000004</v>
      </c>
      <c r="F55" s="19">
        <v>-218.14</v>
      </c>
      <c r="G55" s="19">
        <v>27.3</v>
      </c>
    </row>
    <row r="56" spans="2:7">
      <c r="B56" s="19">
        <v>5066</v>
      </c>
      <c r="C56" s="19">
        <v>0.45</v>
      </c>
      <c r="D56" s="19">
        <v>108.41</v>
      </c>
      <c r="E56" s="19">
        <v>5047.84</v>
      </c>
      <c r="F56" s="19">
        <v>-218.7</v>
      </c>
      <c r="G56" s="19">
        <v>27.57</v>
      </c>
    </row>
    <row r="57" spans="2:7">
      <c r="B57" s="19">
        <v>5160</v>
      </c>
      <c r="C57" s="19">
        <v>0.43</v>
      </c>
      <c r="D57" s="19">
        <v>24.06</v>
      </c>
      <c r="E57" s="19">
        <v>5141.84</v>
      </c>
      <c r="F57" s="19">
        <v>-218.5</v>
      </c>
      <c r="G57" s="19">
        <v>28.06</v>
      </c>
    </row>
    <row r="58" spans="2:7">
      <c r="B58" s="19">
        <v>5255</v>
      </c>
      <c r="C58" s="19">
        <v>1.22</v>
      </c>
      <c r="D58" s="19">
        <v>65.760000000000005</v>
      </c>
      <c r="E58" s="19">
        <v>5236.83</v>
      </c>
      <c r="F58" s="19">
        <v>-217.76</v>
      </c>
      <c r="G58" s="19">
        <v>29.13</v>
      </c>
    </row>
    <row r="59" spans="2:7">
      <c r="B59" s="19">
        <v>5349</v>
      </c>
      <c r="C59" s="19">
        <v>1.1499999999999999</v>
      </c>
      <c r="D59" s="19">
        <v>57.15</v>
      </c>
      <c r="E59" s="19">
        <v>5330.81</v>
      </c>
      <c r="F59" s="19">
        <v>-216.84</v>
      </c>
      <c r="G59" s="19">
        <v>30.84</v>
      </c>
    </row>
    <row r="60" spans="2:7">
      <c r="B60" s="19">
        <v>5444</v>
      </c>
      <c r="C60" s="19">
        <v>1.59</v>
      </c>
      <c r="D60" s="19">
        <v>94.35</v>
      </c>
      <c r="E60" s="19">
        <v>5425.79</v>
      </c>
      <c r="F60" s="19">
        <v>-216.42</v>
      </c>
      <c r="G60" s="19">
        <v>32.950000000000003</v>
      </c>
    </row>
    <row r="61" spans="2:7">
      <c r="B61" s="19">
        <v>5538</v>
      </c>
      <c r="C61" s="19">
        <v>0.76</v>
      </c>
      <c r="D61" s="19">
        <v>126.49</v>
      </c>
      <c r="E61" s="19">
        <v>5519.77</v>
      </c>
      <c r="F61" s="19">
        <v>-216.89</v>
      </c>
      <c r="G61" s="19">
        <v>34.75</v>
      </c>
    </row>
    <row r="62" spans="2:7">
      <c r="B62" s="19">
        <v>5632</v>
      </c>
      <c r="C62" s="19">
        <v>0.44</v>
      </c>
      <c r="D62" s="19">
        <v>108.01</v>
      </c>
      <c r="E62" s="19">
        <v>5613.76</v>
      </c>
      <c r="F62" s="19">
        <v>-217.37</v>
      </c>
      <c r="G62" s="19">
        <v>35.6</v>
      </c>
    </row>
    <row r="63" spans="2:7">
      <c r="B63" s="19">
        <v>5726</v>
      </c>
      <c r="C63" s="19">
        <v>1.38</v>
      </c>
      <c r="D63" s="19">
        <v>163.98</v>
      </c>
      <c r="E63" s="19">
        <v>5707.75</v>
      </c>
      <c r="F63" s="19">
        <v>-218.57</v>
      </c>
      <c r="G63" s="19">
        <v>36.25</v>
      </c>
    </row>
    <row r="64" spans="2:7">
      <c r="B64" s="19">
        <v>5821</v>
      </c>
      <c r="C64" s="19">
        <v>1.85</v>
      </c>
      <c r="D64" s="19">
        <v>148.56</v>
      </c>
      <c r="E64" s="19">
        <v>5802.71</v>
      </c>
      <c r="F64" s="19">
        <v>-220.98</v>
      </c>
      <c r="G64" s="19">
        <v>37.369999999999997</v>
      </c>
    </row>
    <row r="65" spans="2:7">
      <c r="B65" s="19">
        <v>5915</v>
      </c>
      <c r="C65" s="19">
        <v>1.67</v>
      </c>
      <c r="D65" s="19">
        <v>141.77000000000001</v>
      </c>
      <c r="E65" s="19">
        <v>5896.67</v>
      </c>
      <c r="F65" s="19">
        <v>-223.35</v>
      </c>
      <c r="G65" s="19">
        <v>39.01</v>
      </c>
    </row>
    <row r="66" spans="2:7">
      <c r="B66" s="19">
        <v>6010</v>
      </c>
      <c r="C66" s="19">
        <v>1.71</v>
      </c>
      <c r="D66" s="19">
        <v>152.99</v>
      </c>
      <c r="E66" s="19">
        <v>5991.63</v>
      </c>
      <c r="F66" s="19">
        <v>-225.7</v>
      </c>
      <c r="G66" s="19">
        <v>40.51</v>
      </c>
    </row>
    <row r="67" spans="2:7">
      <c r="B67" s="19">
        <v>6104</v>
      </c>
      <c r="C67" s="19">
        <v>1.48</v>
      </c>
      <c r="D67" s="19">
        <v>153.66999999999999</v>
      </c>
      <c r="E67" s="19">
        <v>6085.59</v>
      </c>
      <c r="F67" s="19">
        <v>-228.04</v>
      </c>
      <c r="G67" s="19">
        <v>41.68</v>
      </c>
    </row>
    <row r="68" spans="2:7">
      <c r="B68" s="19">
        <v>6199</v>
      </c>
      <c r="C68" s="19">
        <v>0.99</v>
      </c>
      <c r="D68" s="19">
        <v>144.68</v>
      </c>
      <c r="E68" s="19">
        <v>6180.57</v>
      </c>
      <c r="F68" s="19">
        <v>-229.81</v>
      </c>
      <c r="G68" s="19">
        <v>42.7</v>
      </c>
    </row>
    <row r="69" spans="2:7">
      <c r="B69" s="19">
        <v>6293</v>
      </c>
      <c r="C69" s="19">
        <v>0.79</v>
      </c>
      <c r="D69" s="19">
        <v>153.88999999999999</v>
      </c>
      <c r="E69" s="19">
        <v>6274.56</v>
      </c>
      <c r="F69" s="19">
        <v>-231.05</v>
      </c>
      <c r="G69" s="19">
        <v>43.46</v>
      </c>
    </row>
    <row r="70" spans="2:7">
      <c r="B70" s="19">
        <v>6387</v>
      </c>
      <c r="C70" s="19">
        <v>0.36</v>
      </c>
      <c r="D70" s="19">
        <v>278.5</v>
      </c>
      <c r="E70" s="19">
        <v>6368.55</v>
      </c>
      <c r="F70" s="19">
        <v>-231.59</v>
      </c>
      <c r="G70" s="19">
        <v>43.45</v>
      </c>
    </row>
    <row r="71" spans="2:7">
      <c r="B71" s="19">
        <v>6482</v>
      </c>
      <c r="C71" s="19">
        <v>0.56999999999999995</v>
      </c>
      <c r="D71" s="19">
        <v>319.14999999999998</v>
      </c>
      <c r="E71" s="19">
        <v>6463.55</v>
      </c>
      <c r="F71" s="19">
        <v>-231.19</v>
      </c>
      <c r="G71" s="19">
        <v>42.84</v>
      </c>
    </row>
    <row r="72" spans="2:7">
      <c r="B72" s="19">
        <v>6576</v>
      </c>
      <c r="C72" s="19">
        <v>0.49</v>
      </c>
      <c r="D72" s="19">
        <v>354.25</v>
      </c>
      <c r="E72" s="19">
        <v>6557.55</v>
      </c>
      <c r="F72" s="19">
        <v>-230.43</v>
      </c>
      <c r="G72" s="19">
        <v>42.5</v>
      </c>
    </row>
    <row r="73" spans="2:7">
      <c r="B73" s="19">
        <v>6670</v>
      </c>
      <c r="C73" s="19">
        <v>0.5</v>
      </c>
      <c r="D73" s="19">
        <v>18.88</v>
      </c>
      <c r="E73" s="19">
        <v>6651.54</v>
      </c>
      <c r="F73" s="19">
        <v>-229.65</v>
      </c>
      <c r="G73" s="19">
        <v>42.59</v>
      </c>
    </row>
    <row r="74" spans="2:7">
      <c r="B74" s="19">
        <v>6735</v>
      </c>
      <c r="C74" s="19">
        <v>0.38</v>
      </c>
      <c r="D74" s="19">
        <v>1.67</v>
      </c>
      <c r="E74" s="19">
        <v>6716.54</v>
      </c>
      <c r="F74" s="19">
        <v>-229.16</v>
      </c>
      <c r="G74" s="19">
        <v>42.69</v>
      </c>
    </row>
    <row r="75" spans="2:7">
      <c r="B75" s="19">
        <v>6764</v>
      </c>
      <c r="C75" s="19">
        <v>0.84</v>
      </c>
      <c r="D75" s="19">
        <v>20.75</v>
      </c>
      <c r="E75" s="19">
        <v>6745.54</v>
      </c>
      <c r="F75" s="19">
        <v>-228.87</v>
      </c>
      <c r="G75" s="19">
        <v>42.77</v>
      </c>
    </row>
    <row r="76" spans="2:7">
      <c r="B76" s="19">
        <v>6858</v>
      </c>
      <c r="C76" s="19">
        <v>2.78</v>
      </c>
      <c r="D76" s="19">
        <v>359.83</v>
      </c>
      <c r="E76" s="19">
        <v>6839.49</v>
      </c>
      <c r="F76" s="19">
        <v>-225.94</v>
      </c>
      <c r="G76" s="19">
        <v>43</v>
      </c>
    </row>
    <row r="77" spans="2:7">
      <c r="B77" s="19">
        <v>6905</v>
      </c>
      <c r="C77" s="19">
        <v>6.99</v>
      </c>
      <c r="D77" s="19">
        <v>353.51</v>
      </c>
      <c r="E77" s="19">
        <v>6886.31</v>
      </c>
      <c r="F77" s="19">
        <v>-221.96</v>
      </c>
      <c r="G77" s="19">
        <v>42.68</v>
      </c>
    </row>
    <row r="78" spans="2:7">
      <c r="B78" s="19">
        <v>6952</v>
      </c>
      <c r="C78" s="19">
        <v>12.05</v>
      </c>
      <c r="D78" s="19">
        <v>353.52</v>
      </c>
      <c r="E78" s="19">
        <v>6932.65</v>
      </c>
      <c r="F78" s="19">
        <v>-214.24</v>
      </c>
      <c r="G78" s="19">
        <v>41.8</v>
      </c>
    </row>
    <row r="79" spans="2:7">
      <c r="B79" s="19">
        <v>7046</v>
      </c>
      <c r="C79" s="19">
        <v>22.16</v>
      </c>
      <c r="D79" s="19">
        <v>357.8</v>
      </c>
      <c r="E79" s="19">
        <v>7022.37</v>
      </c>
      <c r="F79" s="19">
        <v>-186.7</v>
      </c>
      <c r="G79" s="19">
        <v>40.01</v>
      </c>
    </row>
    <row r="80" spans="2:7">
      <c r="B80" s="19">
        <v>7141</v>
      </c>
      <c r="C80" s="19">
        <v>29.12</v>
      </c>
      <c r="D80" s="19">
        <v>359.65</v>
      </c>
      <c r="E80" s="19">
        <v>7107.97</v>
      </c>
      <c r="F80" s="19">
        <v>-145.63</v>
      </c>
      <c r="G80" s="19">
        <v>39.18</v>
      </c>
    </row>
    <row r="81" spans="2:7">
      <c r="B81" s="19">
        <v>7235</v>
      </c>
      <c r="C81" s="19">
        <v>37.159999999999997</v>
      </c>
      <c r="D81" s="19">
        <v>1.1599999999999999</v>
      </c>
      <c r="E81" s="19">
        <v>7186.62</v>
      </c>
      <c r="F81" s="19">
        <v>-94.29</v>
      </c>
      <c r="G81" s="19">
        <v>39.61</v>
      </c>
    </row>
    <row r="82" spans="2:7">
      <c r="B82" s="19">
        <v>7330</v>
      </c>
      <c r="C82" s="19">
        <v>42.23</v>
      </c>
      <c r="D82" s="19">
        <v>3.4</v>
      </c>
      <c r="E82" s="19">
        <v>7259.69</v>
      </c>
      <c r="F82" s="19">
        <v>-33.69</v>
      </c>
      <c r="G82" s="19">
        <v>42.09</v>
      </c>
    </row>
    <row r="83" spans="2:7">
      <c r="B83" s="19">
        <v>7377</v>
      </c>
      <c r="C83" s="19">
        <v>47.89</v>
      </c>
      <c r="D83" s="19">
        <v>3.94</v>
      </c>
      <c r="E83" s="19">
        <v>7292.88</v>
      </c>
      <c r="F83" s="19">
        <v>-0.51</v>
      </c>
      <c r="G83" s="19">
        <v>44.23</v>
      </c>
    </row>
    <row r="84" spans="2:7">
      <c r="B84" s="19">
        <v>7423</v>
      </c>
      <c r="C84" s="19">
        <v>55.64</v>
      </c>
      <c r="D84" s="19">
        <v>2.73</v>
      </c>
      <c r="E84" s="19">
        <v>7321.33</v>
      </c>
      <c r="F84" s="19">
        <v>35.54</v>
      </c>
      <c r="G84" s="19">
        <v>46.31</v>
      </c>
    </row>
    <row r="85" spans="2:7">
      <c r="B85" s="19">
        <v>7454</v>
      </c>
      <c r="C85" s="19">
        <v>61.03</v>
      </c>
      <c r="D85" s="19">
        <v>1.42</v>
      </c>
      <c r="E85" s="19">
        <v>7337.6</v>
      </c>
      <c r="F85" s="19">
        <v>61.89</v>
      </c>
      <c r="G85" s="19">
        <v>47.25</v>
      </c>
    </row>
    <row r="86" spans="2:7">
      <c r="B86" s="19">
        <v>7485</v>
      </c>
      <c r="C86" s="19">
        <v>66.37</v>
      </c>
      <c r="D86" s="19">
        <v>2.46</v>
      </c>
      <c r="E86" s="19">
        <v>7351.33</v>
      </c>
      <c r="F86" s="19">
        <v>89.66</v>
      </c>
      <c r="G86" s="19">
        <v>48.2</v>
      </c>
    </row>
    <row r="87" spans="2:7">
      <c r="B87" s="19">
        <v>7517</v>
      </c>
      <c r="C87" s="19">
        <v>71.95</v>
      </c>
      <c r="D87" s="19">
        <v>2.4</v>
      </c>
      <c r="E87" s="19">
        <v>7362.71</v>
      </c>
      <c r="F87" s="19">
        <v>119.53</v>
      </c>
      <c r="G87" s="19">
        <v>49.47</v>
      </c>
    </row>
    <row r="88" spans="2:7">
      <c r="B88" s="19">
        <v>7531</v>
      </c>
      <c r="C88" s="19">
        <v>74.64</v>
      </c>
      <c r="D88" s="19">
        <v>2.2200000000000002</v>
      </c>
      <c r="E88" s="19">
        <v>7366.73</v>
      </c>
      <c r="F88" s="19">
        <v>132.91999999999999</v>
      </c>
      <c r="G88" s="19">
        <v>50.01</v>
      </c>
    </row>
    <row r="89" spans="2:7">
      <c r="B89" s="19">
        <v>7616</v>
      </c>
      <c r="C89" s="19">
        <v>81.739999999999995</v>
      </c>
      <c r="D89" s="19">
        <v>2.46</v>
      </c>
      <c r="E89" s="19">
        <v>7384.11</v>
      </c>
      <c r="F89" s="19">
        <v>216</v>
      </c>
      <c r="G89" s="19">
        <v>53.4</v>
      </c>
    </row>
    <row r="90" spans="2:7">
      <c r="B90" s="19">
        <v>7708</v>
      </c>
      <c r="C90" s="19">
        <v>83.87</v>
      </c>
      <c r="D90" s="19">
        <v>1.96</v>
      </c>
      <c r="E90" s="19">
        <v>7395.64</v>
      </c>
      <c r="F90" s="19">
        <v>307.2</v>
      </c>
      <c r="G90" s="19">
        <v>56.92</v>
      </c>
    </row>
    <row r="91" spans="2:7">
      <c r="B91" s="19">
        <v>7800</v>
      </c>
      <c r="C91" s="19">
        <v>87.08</v>
      </c>
      <c r="D91" s="19">
        <v>1.89</v>
      </c>
      <c r="E91" s="19">
        <v>7402.89</v>
      </c>
      <c r="F91" s="19">
        <v>398.85</v>
      </c>
      <c r="G91" s="19">
        <v>60</v>
      </c>
    </row>
    <row r="92" spans="2:7">
      <c r="B92" s="19">
        <v>7892</v>
      </c>
      <c r="C92" s="19">
        <v>90.03</v>
      </c>
      <c r="D92" s="19">
        <v>359.35</v>
      </c>
      <c r="E92" s="19">
        <v>7405.21</v>
      </c>
      <c r="F92" s="19">
        <v>490.8</v>
      </c>
      <c r="G92" s="19">
        <v>61</v>
      </c>
    </row>
    <row r="93" spans="2:7">
      <c r="B93" s="19">
        <v>7983</v>
      </c>
      <c r="C93" s="19">
        <v>90.44</v>
      </c>
      <c r="D93" s="19">
        <v>358.25</v>
      </c>
      <c r="E93" s="19">
        <v>7404.84</v>
      </c>
      <c r="F93" s="19">
        <v>581.78</v>
      </c>
      <c r="G93" s="19">
        <v>59.09</v>
      </c>
    </row>
    <row r="94" spans="2:7">
      <c r="B94" s="19">
        <v>8075</v>
      </c>
      <c r="C94" s="19">
        <v>90.94</v>
      </c>
      <c r="D94" s="19">
        <v>358.37</v>
      </c>
      <c r="E94" s="19">
        <v>7403.73</v>
      </c>
      <c r="F94" s="19">
        <v>673.73</v>
      </c>
      <c r="G94" s="19">
        <v>56.38</v>
      </c>
    </row>
    <row r="95" spans="2:7">
      <c r="B95" s="19">
        <v>8167</v>
      </c>
      <c r="C95" s="19">
        <v>90.13</v>
      </c>
      <c r="D95" s="19">
        <v>358.57</v>
      </c>
      <c r="E95" s="19">
        <v>7402.87</v>
      </c>
      <c r="F95" s="19">
        <v>765.69</v>
      </c>
      <c r="G95" s="19">
        <v>53.92</v>
      </c>
    </row>
    <row r="96" spans="2:7">
      <c r="B96" s="19">
        <v>8258</v>
      </c>
      <c r="C96" s="19">
        <v>91.28</v>
      </c>
      <c r="D96" s="19">
        <v>359.34</v>
      </c>
      <c r="E96" s="19">
        <v>7401.75</v>
      </c>
      <c r="F96" s="19">
        <v>856.67</v>
      </c>
      <c r="G96" s="19">
        <v>52.26</v>
      </c>
    </row>
    <row r="97" spans="2:7">
      <c r="B97" s="19">
        <v>8349</v>
      </c>
      <c r="C97" s="19">
        <v>91.01</v>
      </c>
      <c r="D97" s="19">
        <v>359.61</v>
      </c>
      <c r="E97" s="19">
        <v>7399.94</v>
      </c>
      <c r="F97" s="19">
        <v>947.65</v>
      </c>
      <c r="G97" s="19">
        <v>51.43</v>
      </c>
    </row>
    <row r="98" spans="2:7">
      <c r="B98" s="19">
        <v>8441</v>
      </c>
      <c r="C98" s="19">
        <v>90.98</v>
      </c>
      <c r="D98" s="19">
        <v>0.11</v>
      </c>
      <c r="E98" s="19">
        <v>7398.34</v>
      </c>
      <c r="F98" s="19">
        <v>1039.6300000000001</v>
      </c>
      <c r="G98" s="19">
        <v>51.2</v>
      </c>
    </row>
    <row r="99" spans="2:7">
      <c r="B99" s="19">
        <v>8533</v>
      </c>
      <c r="C99" s="19">
        <v>90.17</v>
      </c>
      <c r="D99" s="19">
        <v>0.75</v>
      </c>
      <c r="E99" s="19">
        <v>7397.42</v>
      </c>
      <c r="F99" s="19">
        <v>1131.6199999999999</v>
      </c>
      <c r="G99" s="19">
        <v>51.89</v>
      </c>
    </row>
    <row r="100" spans="2:7">
      <c r="B100" s="19">
        <v>8624</v>
      </c>
      <c r="C100" s="19">
        <v>89.46</v>
      </c>
      <c r="D100" s="19">
        <v>1.49</v>
      </c>
      <c r="E100" s="19">
        <v>7397.71</v>
      </c>
      <c r="F100" s="19">
        <v>1222.6099999999999</v>
      </c>
      <c r="G100" s="19">
        <v>53.67</v>
      </c>
    </row>
    <row r="101" spans="2:7">
      <c r="B101" s="19">
        <v>8716</v>
      </c>
      <c r="C101" s="19">
        <v>89.53</v>
      </c>
      <c r="D101" s="19">
        <v>1.07</v>
      </c>
      <c r="E101" s="19">
        <v>7398.52</v>
      </c>
      <c r="F101" s="19">
        <v>1314.58</v>
      </c>
      <c r="G101" s="19">
        <v>55.73</v>
      </c>
    </row>
    <row r="102" spans="2:7">
      <c r="B102" s="19">
        <v>8807</v>
      </c>
      <c r="C102" s="19">
        <v>89.93</v>
      </c>
      <c r="D102" s="19">
        <v>1.01</v>
      </c>
      <c r="E102" s="19">
        <v>7398.95</v>
      </c>
      <c r="F102" s="19">
        <v>1405.56</v>
      </c>
      <c r="G102" s="19">
        <v>57.38</v>
      </c>
    </row>
    <row r="103" spans="2:7">
      <c r="B103" s="19">
        <v>8899</v>
      </c>
      <c r="C103" s="19">
        <v>89.6</v>
      </c>
      <c r="D103" s="19">
        <v>0.94</v>
      </c>
      <c r="E103" s="19">
        <v>7399.33</v>
      </c>
      <c r="F103" s="19">
        <v>1497.55</v>
      </c>
      <c r="G103" s="19">
        <v>58.94</v>
      </c>
    </row>
    <row r="104" spans="2:7">
      <c r="B104" s="19">
        <v>8991</v>
      </c>
      <c r="C104" s="19">
        <v>89.36</v>
      </c>
      <c r="D104" s="19">
        <v>1.54</v>
      </c>
      <c r="E104" s="19">
        <v>7400.16</v>
      </c>
      <c r="F104" s="19">
        <v>1589.52</v>
      </c>
      <c r="G104" s="19">
        <v>60.93</v>
      </c>
    </row>
    <row r="105" spans="2:7">
      <c r="B105" s="19">
        <v>9082</v>
      </c>
      <c r="C105" s="19">
        <v>88.99</v>
      </c>
      <c r="D105" s="19">
        <v>1.61</v>
      </c>
      <c r="E105" s="19">
        <v>7401.47</v>
      </c>
      <c r="F105" s="19">
        <v>1680.48</v>
      </c>
      <c r="G105" s="19">
        <v>63.44</v>
      </c>
    </row>
    <row r="106" spans="2:7">
      <c r="B106" s="19">
        <v>9174</v>
      </c>
      <c r="C106" s="19">
        <v>89.13</v>
      </c>
      <c r="D106" s="19">
        <v>1.52</v>
      </c>
      <c r="E106" s="19">
        <v>7402.98</v>
      </c>
      <c r="F106" s="19">
        <v>1772.43</v>
      </c>
      <c r="G106" s="19">
        <v>65.95</v>
      </c>
    </row>
    <row r="107" spans="2:7">
      <c r="B107" s="19">
        <v>9265</v>
      </c>
      <c r="C107" s="19">
        <v>89.73</v>
      </c>
      <c r="D107" s="19">
        <v>1.42</v>
      </c>
      <c r="E107" s="19">
        <v>7403.89</v>
      </c>
      <c r="F107" s="19">
        <v>1863.4</v>
      </c>
      <c r="G107" s="19">
        <v>68.28</v>
      </c>
    </row>
    <row r="108" spans="2:7">
      <c r="B108" s="19">
        <v>9357</v>
      </c>
      <c r="C108" s="19">
        <v>89.6</v>
      </c>
      <c r="D108" s="19">
        <v>1.39</v>
      </c>
      <c r="E108" s="19">
        <v>7404.42</v>
      </c>
      <c r="F108" s="19">
        <v>1955.37</v>
      </c>
      <c r="G108" s="19">
        <v>70.540000000000006</v>
      </c>
    </row>
    <row r="109" spans="2:7">
      <c r="B109" s="19">
        <v>9449</v>
      </c>
      <c r="C109" s="19">
        <v>88.72</v>
      </c>
      <c r="D109" s="19">
        <v>359.15</v>
      </c>
      <c r="E109" s="19">
        <v>7405.77</v>
      </c>
      <c r="F109" s="19">
        <v>2047.35</v>
      </c>
      <c r="G109" s="19">
        <v>70.97</v>
      </c>
    </row>
    <row r="110" spans="2:7">
      <c r="B110" s="19">
        <v>9541</v>
      </c>
      <c r="C110" s="19">
        <v>89.66</v>
      </c>
      <c r="D110" s="19">
        <v>358.18</v>
      </c>
      <c r="E110" s="19">
        <v>7407.07</v>
      </c>
      <c r="F110" s="19">
        <v>2139.31</v>
      </c>
      <c r="G110" s="19">
        <v>68.83</v>
      </c>
    </row>
    <row r="111" spans="2:7">
      <c r="B111" s="19">
        <v>9633</v>
      </c>
      <c r="C111" s="19">
        <v>91.14</v>
      </c>
      <c r="D111" s="19">
        <v>358.53</v>
      </c>
      <c r="E111" s="19">
        <v>7406.43</v>
      </c>
      <c r="F111" s="19">
        <v>2231.27</v>
      </c>
      <c r="G111" s="19">
        <v>66.19</v>
      </c>
    </row>
    <row r="112" spans="2:7">
      <c r="B112" s="19">
        <v>9725</v>
      </c>
      <c r="C112" s="19">
        <v>90.64</v>
      </c>
      <c r="D112" s="19">
        <v>357.95</v>
      </c>
      <c r="E112" s="19">
        <v>7405</v>
      </c>
      <c r="F112" s="19">
        <v>2323.2199999999998</v>
      </c>
      <c r="G112" s="19">
        <v>63.36</v>
      </c>
    </row>
    <row r="113" spans="2:7">
      <c r="B113" s="19">
        <v>9816</v>
      </c>
      <c r="C113" s="19">
        <v>89.36</v>
      </c>
      <c r="D113" s="19">
        <v>357.25</v>
      </c>
      <c r="E113" s="19">
        <v>7405</v>
      </c>
      <c r="F113" s="19">
        <v>2414.13</v>
      </c>
      <c r="G113" s="19">
        <v>59.55</v>
      </c>
    </row>
    <row r="114" spans="2:7">
      <c r="B114" s="19">
        <v>9908</v>
      </c>
      <c r="C114" s="19">
        <v>89.8</v>
      </c>
      <c r="D114" s="19">
        <v>357.53</v>
      </c>
      <c r="E114" s="19">
        <v>7405.68</v>
      </c>
      <c r="F114" s="19">
        <v>2506.04</v>
      </c>
      <c r="G114" s="19">
        <v>55.36</v>
      </c>
    </row>
    <row r="115" spans="2:7">
      <c r="B115" s="19">
        <v>10002</v>
      </c>
      <c r="C115" s="19">
        <v>89.83</v>
      </c>
      <c r="D115" s="19">
        <v>357.69</v>
      </c>
      <c r="E115" s="19">
        <v>7405.98</v>
      </c>
      <c r="F115" s="19">
        <v>2599.9499999999998</v>
      </c>
      <c r="G115" s="19">
        <v>51.44</v>
      </c>
    </row>
    <row r="116" spans="2:7">
      <c r="B116" s="19">
        <v>10097</v>
      </c>
      <c r="C116" s="19">
        <v>89.9</v>
      </c>
      <c r="D116" s="19">
        <v>358.54</v>
      </c>
      <c r="E116" s="19">
        <v>7406.2</v>
      </c>
      <c r="F116" s="19">
        <v>2694.9</v>
      </c>
      <c r="G116" s="19">
        <v>48.32</v>
      </c>
    </row>
    <row r="117" spans="2:7">
      <c r="B117" s="19">
        <v>10191</v>
      </c>
      <c r="C117" s="19">
        <v>87.24</v>
      </c>
      <c r="D117" s="19">
        <v>357.22</v>
      </c>
      <c r="E117" s="19">
        <v>7408.55</v>
      </c>
      <c r="F117" s="19">
        <v>2788.8</v>
      </c>
      <c r="G117" s="19">
        <v>44.84</v>
      </c>
    </row>
    <row r="118" spans="2:7">
      <c r="B118" s="19">
        <v>10286</v>
      </c>
      <c r="C118" s="19">
        <v>86.64</v>
      </c>
      <c r="D118" s="19">
        <v>356.25</v>
      </c>
      <c r="E118" s="19">
        <v>7413.62</v>
      </c>
      <c r="F118" s="19">
        <v>2883.51</v>
      </c>
      <c r="G118" s="19">
        <v>39.44</v>
      </c>
    </row>
    <row r="119" spans="2:7">
      <c r="B119" s="19">
        <v>10380</v>
      </c>
      <c r="C119" s="19">
        <v>88.39</v>
      </c>
      <c r="D119" s="19">
        <v>356.19</v>
      </c>
      <c r="E119" s="19">
        <v>7417.7</v>
      </c>
      <c r="F119" s="19">
        <v>2977.21</v>
      </c>
      <c r="G119" s="19">
        <v>33.25</v>
      </c>
    </row>
    <row r="120" spans="2:7">
      <c r="B120" s="19">
        <v>10475</v>
      </c>
      <c r="C120" s="19">
        <v>90.44</v>
      </c>
      <c r="D120" s="19">
        <v>355.87</v>
      </c>
      <c r="E120" s="19">
        <v>7418.67</v>
      </c>
      <c r="F120" s="19">
        <v>3071.97</v>
      </c>
      <c r="G120" s="19">
        <v>26.67</v>
      </c>
    </row>
    <row r="121" spans="2:7">
      <c r="B121" s="19">
        <v>10569</v>
      </c>
      <c r="C121" s="19">
        <v>90.91</v>
      </c>
      <c r="D121" s="19">
        <v>356.77</v>
      </c>
      <c r="E121" s="19">
        <v>7417.56</v>
      </c>
      <c r="F121" s="19">
        <v>3165.77</v>
      </c>
      <c r="G121" s="19">
        <v>20.64</v>
      </c>
    </row>
    <row r="122" spans="2:7">
      <c r="B122" s="19">
        <v>10663</v>
      </c>
      <c r="C122" s="19">
        <v>90.81</v>
      </c>
      <c r="D122" s="19">
        <v>357.87</v>
      </c>
      <c r="E122" s="19">
        <v>7416.15</v>
      </c>
      <c r="F122" s="19">
        <v>3259.65</v>
      </c>
      <c r="G122" s="19">
        <v>16.239999999999998</v>
      </c>
    </row>
    <row r="123" spans="2:7">
      <c r="B123" s="19">
        <v>10758</v>
      </c>
      <c r="C123" s="19">
        <v>88.62</v>
      </c>
      <c r="D123" s="19">
        <v>357.25</v>
      </c>
      <c r="E123" s="19">
        <v>7416.62</v>
      </c>
      <c r="F123" s="19">
        <v>3354.56</v>
      </c>
      <c r="G123" s="19">
        <v>12.2</v>
      </c>
    </row>
    <row r="124" spans="2:7">
      <c r="B124" s="19">
        <v>10852</v>
      </c>
      <c r="C124" s="19">
        <v>90.67</v>
      </c>
      <c r="D124" s="19">
        <v>359.26</v>
      </c>
      <c r="E124" s="19">
        <v>7417.2</v>
      </c>
      <c r="F124" s="19">
        <v>3448.51</v>
      </c>
      <c r="G124" s="19">
        <v>9.34</v>
      </c>
    </row>
    <row r="125" spans="2:7">
      <c r="B125" s="19">
        <v>10946</v>
      </c>
      <c r="C125" s="19">
        <v>91.11</v>
      </c>
      <c r="D125" s="19">
        <v>0.16</v>
      </c>
      <c r="E125" s="19">
        <v>7415.74</v>
      </c>
      <c r="F125" s="19">
        <v>3542.49</v>
      </c>
      <c r="G125" s="19">
        <v>8.86</v>
      </c>
    </row>
    <row r="126" spans="2:7">
      <c r="B126" s="19">
        <v>11041</v>
      </c>
      <c r="C126" s="19">
        <v>89.87</v>
      </c>
      <c r="D126" s="19">
        <v>359.76</v>
      </c>
      <c r="E126" s="19">
        <v>7414.93</v>
      </c>
      <c r="F126" s="19">
        <v>3637.49</v>
      </c>
      <c r="G126" s="19">
        <v>8.8000000000000007</v>
      </c>
    </row>
    <row r="127" spans="2:7">
      <c r="B127" s="19">
        <v>11135</v>
      </c>
      <c r="C127" s="19">
        <v>90.34</v>
      </c>
      <c r="D127" s="19">
        <v>1.49</v>
      </c>
      <c r="E127" s="19">
        <v>7414.76</v>
      </c>
      <c r="F127" s="19">
        <v>3731.48</v>
      </c>
      <c r="G127" s="19">
        <v>9.82</v>
      </c>
    </row>
    <row r="128" spans="2:7">
      <c r="B128" s="19">
        <v>11230</v>
      </c>
      <c r="C128" s="19">
        <v>90.07</v>
      </c>
      <c r="D128" s="19">
        <v>2.2999999999999998</v>
      </c>
      <c r="E128" s="19">
        <v>7414.42</v>
      </c>
      <c r="F128" s="19">
        <v>3826.42</v>
      </c>
      <c r="G128" s="19">
        <v>12.96</v>
      </c>
    </row>
    <row r="129" spans="2:7">
      <c r="B129" s="19">
        <v>11324</v>
      </c>
      <c r="C129" s="19">
        <v>88.82</v>
      </c>
      <c r="D129" s="19">
        <v>1.96</v>
      </c>
      <c r="E129" s="19">
        <v>7415.33</v>
      </c>
      <c r="F129" s="19">
        <v>3920.35</v>
      </c>
      <c r="G129" s="19">
        <v>16.46</v>
      </c>
    </row>
    <row r="130" spans="2:7">
      <c r="B130" s="19">
        <v>11418</v>
      </c>
      <c r="C130" s="19">
        <v>88.86</v>
      </c>
      <c r="D130" s="19">
        <v>1.42</v>
      </c>
      <c r="E130" s="19">
        <v>7417.23</v>
      </c>
      <c r="F130" s="19">
        <v>4014.29</v>
      </c>
      <c r="G130" s="19">
        <v>19.23</v>
      </c>
    </row>
    <row r="131" spans="2:7">
      <c r="B131" s="19">
        <v>11512</v>
      </c>
      <c r="C131" s="19">
        <v>88.66</v>
      </c>
      <c r="D131" s="19">
        <v>1.42</v>
      </c>
      <c r="E131" s="19">
        <v>7419.27</v>
      </c>
      <c r="F131" s="19">
        <v>4108.24</v>
      </c>
      <c r="G131" s="19">
        <v>21.56</v>
      </c>
    </row>
    <row r="132" spans="2:7">
      <c r="B132" s="19">
        <v>11607</v>
      </c>
      <c r="C132" s="19">
        <v>88.66</v>
      </c>
      <c r="D132" s="19">
        <v>1.08</v>
      </c>
      <c r="E132" s="19">
        <v>7421.49</v>
      </c>
      <c r="F132" s="19">
        <v>4203.1899999999996</v>
      </c>
      <c r="G132" s="19">
        <v>23.63</v>
      </c>
    </row>
    <row r="133" spans="2:7">
      <c r="B133" s="19">
        <v>11701</v>
      </c>
      <c r="C133" s="19">
        <v>89.36</v>
      </c>
      <c r="D133" s="19">
        <v>1.78</v>
      </c>
      <c r="E133" s="19">
        <v>7423.11</v>
      </c>
      <c r="F133" s="19">
        <v>4297.1499999999996</v>
      </c>
      <c r="G133" s="19">
        <v>25.97</v>
      </c>
    </row>
    <row r="134" spans="2:7">
      <c r="B134" s="19">
        <v>11796</v>
      </c>
      <c r="C134" s="19">
        <v>89.97</v>
      </c>
      <c r="D134" s="19">
        <v>1.01</v>
      </c>
      <c r="E134" s="19">
        <v>7423.67</v>
      </c>
      <c r="F134" s="19">
        <v>4392.12</v>
      </c>
      <c r="G134" s="19">
        <v>28.29</v>
      </c>
    </row>
    <row r="135" spans="2:7">
      <c r="B135" s="19">
        <v>11890</v>
      </c>
      <c r="C135" s="19">
        <v>90.54</v>
      </c>
      <c r="D135" s="19">
        <v>0.27</v>
      </c>
      <c r="E135" s="19">
        <v>7423.25</v>
      </c>
      <c r="F135" s="19">
        <v>4486.1099999999997</v>
      </c>
      <c r="G135" s="19">
        <v>29.34</v>
      </c>
    </row>
    <row r="136" spans="2:7">
      <c r="B136" s="19">
        <v>11985</v>
      </c>
      <c r="C136" s="19">
        <v>90.7</v>
      </c>
      <c r="D136" s="19">
        <v>359.93</v>
      </c>
      <c r="E136" s="19">
        <v>7422.22</v>
      </c>
      <c r="F136" s="19">
        <v>4581.1000000000004</v>
      </c>
      <c r="G136" s="19">
        <v>29.5</v>
      </c>
    </row>
    <row r="137" spans="2:7">
      <c r="B137" s="19">
        <v>12079</v>
      </c>
      <c r="C137" s="19">
        <v>92.15</v>
      </c>
      <c r="D137" s="19">
        <v>0.21</v>
      </c>
      <c r="E137" s="19">
        <v>7419.88</v>
      </c>
      <c r="F137" s="19">
        <v>4675.07</v>
      </c>
      <c r="G137" s="19">
        <v>29.62</v>
      </c>
    </row>
    <row r="138" spans="2:7">
      <c r="B138" s="19">
        <v>12174</v>
      </c>
      <c r="C138" s="19">
        <v>91.88</v>
      </c>
      <c r="D138" s="19">
        <v>0.95</v>
      </c>
      <c r="E138" s="19">
        <v>7416.54</v>
      </c>
      <c r="F138" s="19">
        <v>4770.01</v>
      </c>
      <c r="G138" s="19">
        <v>30.58</v>
      </c>
    </row>
    <row r="139" spans="2:7">
      <c r="B139" s="19">
        <v>12268</v>
      </c>
      <c r="C139" s="19">
        <v>88.99</v>
      </c>
      <c r="D139" s="19">
        <v>359.12</v>
      </c>
      <c r="E139" s="19">
        <v>7415.83</v>
      </c>
      <c r="F139" s="19">
        <v>4863.99</v>
      </c>
      <c r="G139" s="19">
        <v>30.64</v>
      </c>
    </row>
    <row r="140" spans="2:7">
      <c r="B140" s="19">
        <v>12363</v>
      </c>
      <c r="C140" s="19">
        <v>89.2</v>
      </c>
      <c r="D140" s="19">
        <v>359.63</v>
      </c>
      <c r="E140" s="19">
        <v>7417.33</v>
      </c>
      <c r="F140" s="19">
        <v>4958.97</v>
      </c>
      <c r="G140" s="19">
        <v>29.6</v>
      </c>
    </row>
    <row r="141" spans="2:7">
      <c r="B141" s="19">
        <v>12458</v>
      </c>
      <c r="C141" s="19">
        <v>90.6</v>
      </c>
      <c r="D141" s="19">
        <v>359.59</v>
      </c>
      <c r="E141" s="19">
        <v>7417.5</v>
      </c>
      <c r="F141" s="19">
        <v>5053.97</v>
      </c>
      <c r="G141" s="19">
        <v>28.95</v>
      </c>
    </row>
    <row r="142" spans="2:7">
      <c r="B142" s="19">
        <v>12552</v>
      </c>
      <c r="C142" s="19">
        <v>92.02</v>
      </c>
      <c r="D142" s="19">
        <v>359.52</v>
      </c>
      <c r="E142" s="19">
        <v>7415.35</v>
      </c>
      <c r="F142" s="19">
        <v>5147.9399999999996</v>
      </c>
      <c r="G142" s="19">
        <v>28.22</v>
      </c>
    </row>
    <row r="143" spans="2:7">
      <c r="B143" s="19">
        <v>12646</v>
      </c>
      <c r="C143" s="19">
        <v>92.39</v>
      </c>
      <c r="D143" s="19">
        <v>1.03</v>
      </c>
      <c r="E143" s="19">
        <v>7411.73</v>
      </c>
      <c r="F143" s="19">
        <v>5241.8599999999997</v>
      </c>
      <c r="G143" s="19">
        <v>28.67</v>
      </c>
    </row>
    <row r="144" spans="2:7">
      <c r="B144" s="19">
        <v>12741</v>
      </c>
      <c r="C144" s="19">
        <v>92.85</v>
      </c>
      <c r="D144" s="19">
        <v>3.15</v>
      </c>
      <c r="E144" s="19">
        <v>7407.39</v>
      </c>
      <c r="F144" s="19">
        <v>5336.7</v>
      </c>
      <c r="G144" s="19">
        <v>32.130000000000003</v>
      </c>
    </row>
    <row r="145" spans="2:7">
      <c r="B145" s="19">
        <v>12835</v>
      </c>
      <c r="C145" s="19">
        <v>91.01</v>
      </c>
      <c r="D145" s="19">
        <v>3.84</v>
      </c>
      <c r="E145" s="19">
        <v>7404.22</v>
      </c>
      <c r="F145" s="19">
        <v>5430.46</v>
      </c>
      <c r="G145" s="19">
        <v>37.86</v>
      </c>
    </row>
    <row r="146" spans="2:7">
      <c r="B146" s="19">
        <v>12930</v>
      </c>
      <c r="C146" s="19">
        <v>91.71</v>
      </c>
      <c r="D146" s="19">
        <v>4.34</v>
      </c>
      <c r="E146" s="19">
        <v>7401.97</v>
      </c>
      <c r="F146" s="19">
        <v>5525.19</v>
      </c>
      <c r="G146" s="19">
        <v>44.64</v>
      </c>
    </row>
    <row r="147" spans="2:7">
      <c r="B147" s="19">
        <v>13024</v>
      </c>
      <c r="C147" s="19">
        <v>89.56</v>
      </c>
      <c r="D147" s="19">
        <v>5.19</v>
      </c>
      <c r="E147" s="19">
        <v>7400.92</v>
      </c>
      <c r="F147" s="19">
        <v>5618.86</v>
      </c>
      <c r="G147" s="19">
        <v>52.44</v>
      </c>
    </row>
    <row r="148" spans="2:7">
      <c r="B148" s="19">
        <v>13118</v>
      </c>
      <c r="C148" s="19">
        <v>89.9</v>
      </c>
      <c r="D148" s="19">
        <v>6.26</v>
      </c>
      <c r="E148" s="19">
        <v>7401.37</v>
      </c>
      <c r="F148" s="19">
        <v>5712.39</v>
      </c>
      <c r="G148" s="19">
        <v>61.82</v>
      </c>
    </row>
    <row r="149" spans="2:7">
      <c r="B149" s="19">
        <v>13212</v>
      </c>
      <c r="C149" s="19">
        <v>89.03</v>
      </c>
      <c r="D149" s="19">
        <v>3.46</v>
      </c>
      <c r="E149" s="19">
        <v>7402.25</v>
      </c>
      <c r="F149" s="19">
        <v>5806.03</v>
      </c>
      <c r="G149" s="19">
        <v>69.78</v>
      </c>
    </row>
    <row r="150" spans="2:7">
      <c r="B150" s="19">
        <v>13306</v>
      </c>
      <c r="C150" s="19">
        <v>89.7</v>
      </c>
      <c r="D150" s="19">
        <v>0.2</v>
      </c>
      <c r="E150" s="19">
        <v>7403.29</v>
      </c>
      <c r="F150" s="19">
        <v>5899.97</v>
      </c>
      <c r="G150" s="19">
        <v>72.78</v>
      </c>
    </row>
    <row r="151" spans="2:7">
      <c r="B151" s="19">
        <v>13400</v>
      </c>
      <c r="C151" s="19">
        <v>89.06</v>
      </c>
      <c r="D151" s="19">
        <v>358.98</v>
      </c>
      <c r="E151" s="19">
        <v>7404.3</v>
      </c>
      <c r="F151" s="19">
        <v>5993.96</v>
      </c>
      <c r="G151" s="19">
        <v>72.11</v>
      </c>
    </row>
    <row r="152" spans="2:7">
      <c r="B152" s="19">
        <v>13495</v>
      </c>
      <c r="C152" s="19">
        <v>89.4</v>
      </c>
      <c r="D152" s="19">
        <v>358.45</v>
      </c>
      <c r="E152" s="19">
        <v>7405.58</v>
      </c>
      <c r="F152" s="19">
        <v>6088.92</v>
      </c>
      <c r="G152" s="19">
        <v>69.98</v>
      </c>
    </row>
    <row r="153" spans="2:7">
      <c r="B153" s="19">
        <v>13589</v>
      </c>
      <c r="C153" s="19">
        <v>89.39</v>
      </c>
      <c r="D153" s="19">
        <v>359.04</v>
      </c>
      <c r="E153" s="19">
        <v>7406.57</v>
      </c>
      <c r="F153" s="19">
        <v>6182.9</v>
      </c>
      <c r="G153" s="19">
        <v>67.92</v>
      </c>
    </row>
    <row r="154" spans="2:7">
      <c r="B154" s="19">
        <v>13683</v>
      </c>
      <c r="C154" s="19">
        <v>88.89</v>
      </c>
      <c r="D154" s="19">
        <v>359.08</v>
      </c>
      <c r="E154" s="19">
        <v>7407.98</v>
      </c>
      <c r="F154" s="19">
        <v>6276.87</v>
      </c>
      <c r="G154" s="19">
        <v>66.38</v>
      </c>
    </row>
    <row r="155" spans="2:7">
      <c r="B155" s="19">
        <v>13778</v>
      </c>
      <c r="C155" s="19">
        <v>90.5</v>
      </c>
      <c r="D155" s="19">
        <v>358.73</v>
      </c>
      <c r="E155" s="19">
        <v>7408.49</v>
      </c>
      <c r="F155" s="19">
        <v>6371.85</v>
      </c>
      <c r="G155" s="19">
        <v>64.56</v>
      </c>
    </row>
    <row r="156" spans="2:7">
      <c r="B156" s="19">
        <v>13872</v>
      </c>
      <c r="C156" s="19">
        <v>88.66</v>
      </c>
      <c r="D156" s="19">
        <v>358.96</v>
      </c>
      <c r="E156" s="19">
        <v>7409.18</v>
      </c>
      <c r="F156" s="19">
        <v>6465.82</v>
      </c>
      <c r="G156" s="19">
        <v>62.67</v>
      </c>
    </row>
    <row r="157" spans="2:7">
      <c r="B157" s="19">
        <v>13967</v>
      </c>
      <c r="C157" s="19">
        <v>87.81</v>
      </c>
      <c r="D157" s="19">
        <v>358.85</v>
      </c>
      <c r="E157" s="19">
        <v>7412.11</v>
      </c>
      <c r="F157" s="19">
        <v>6560.76</v>
      </c>
      <c r="G157" s="19">
        <v>60.86</v>
      </c>
    </row>
    <row r="158" spans="2:7">
      <c r="B158" s="19">
        <v>14061</v>
      </c>
      <c r="C158" s="19">
        <v>88.49</v>
      </c>
      <c r="D158" s="19">
        <v>358.58</v>
      </c>
      <c r="E158" s="19">
        <v>7415.14</v>
      </c>
      <c r="F158" s="19">
        <v>6654.69</v>
      </c>
      <c r="G158" s="19">
        <v>58.75</v>
      </c>
    </row>
    <row r="159" spans="2:7">
      <c r="B159" s="19">
        <v>14155</v>
      </c>
      <c r="C159" s="19">
        <v>88.22</v>
      </c>
      <c r="D159" s="19">
        <v>358.63</v>
      </c>
      <c r="E159" s="19">
        <v>7417.84</v>
      </c>
      <c r="F159" s="19">
        <v>6748.62</v>
      </c>
      <c r="G159" s="19">
        <v>56.46</v>
      </c>
    </row>
    <row r="160" spans="2:7">
      <c r="B160" s="19">
        <v>14249</v>
      </c>
      <c r="C160" s="19">
        <v>88.62</v>
      </c>
      <c r="D160" s="19">
        <v>358.06</v>
      </c>
      <c r="E160" s="19">
        <v>7420.43</v>
      </c>
      <c r="F160" s="19">
        <v>6842.55</v>
      </c>
      <c r="G160" s="19">
        <v>53.75</v>
      </c>
    </row>
    <row r="161" spans="2:7">
      <c r="B161" s="19">
        <v>14344</v>
      </c>
      <c r="C161" s="19">
        <v>89.39</v>
      </c>
      <c r="D161" s="19">
        <v>357.43</v>
      </c>
      <c r="E161" s="19">
        <v>7422.08</v>
      </c>
      <c r="F161" s="19">
        <v>6937.46</v>
      </c>
      <c r="G161" s="19">
        <v>50.01</v>
      </c>
    </row>
    <row r="162" spans="2:7">
      <c r="B162" s="19">
        <v>14407</v>
      </c>
      <c r="C162" s="19">
        <v>90.3</v>
      </c>
      <c r="D162" s="19">
        <v>357.16</v>
      </c>
      <c r="E162" s="19">
        <v>7422.25</v>
      </c>
      <c r="F162" s="19">
        <v>7000.38</v>
      </c>
      <c r="G162" s="19">
        <v>47.04</v>
      </c>
    </row>
    <row r="163" spans="2:7">
      <c r="B163" s="19">
        <v>14478</v>
      </c>
      <c r="C163" s="19">
        <v>90.3</v>
      </c>
      <c r="D163" s="19">
        <v>357.16</v>
      </c>
      <c r="E163" s="19">
        <v>7421.88</v>
      </c>
      <c r="F163" s="19">
        <v>7071.3</v>
      </c>
      <c r="G163" s="19">
        <v>43.52</v>
      </c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2013-12-09T17:38:22Z</dcterms:modified>
</cp:coreProperties>
</file>