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<sst xmlns="http://schemas.openxmlformats.org/spreadsheetml/2006/main" count="42" uniqueCount="38">
  <si>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</si>
  <si>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</si>
  <si>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</si>
  <si>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</si>
  <si>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</si>
  <si>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</si>
  <si>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</si>
  <si>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</si>
  <si>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</si>
  <si>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</si>
  <si>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</si>
  <si>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</si>
  <si>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</si>
  <si>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</si>
  <si>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</si>
  <si>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</si>
  <si>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</si>
  <si>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</si>
  <si>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</si>
  <si>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</si>
  <si>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</si>
  <si>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</si>
  <si>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</si>
  <si>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</si>
  <si>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</si>
  <si>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</si>
  <si>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</si>
  <si>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</si>
  <si>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</si>
  <si>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</si>
  <si>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</si>
  <si>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</si>
  <si>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</si>
  <si>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</si>
  <si>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</si>
  <si>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SEC.05-T1N-R65W</t>
  </si>
  <si>
    <t>BOYD 1N-32HZ</t>
  </si>
  <si>
    <t>05-123-37723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</si>
</sst>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201.19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8">
        <v>201.19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</v>
      </c>
      <c r="C4" s="6">
        <v>7.0000000000000007E-2</v>
      </c>
      <c r="D4" s="18">
        <v>201.19</v>
      </c>
      <c r="E4" s="5">
        <v>125</v>
      </c>
      <c r="F4" s="5">
        <v>-0.06</v>
      </c>
      <c r="G4" s="5">
        <v>-0.02</v>
      </c>
    </row>
    <row r="5" spans="1:11" ht="15.75" thickBot="1" x14ac:dyDescent="0.3">
      <c r="A5" s="14">
        <v>47120</v>
      </c>
      <c r="B5" s="5">
        <v>225</v>
      </c>
      <c r="C5" s="6">
        <v>0.13</v>
      </c>
      <c r="D5" s="18">
        <v>208.57</v>
      </c>
      <c r="E5" s="5">
        <v>225</v>
      </c>
      <c r="F5" s="5">
        <v>-0.21</v>
      </c>
      <c r="G5" s="5">
        <v>-0.1</v>
      </c>
    </row>
    <row r="6" spans="1:11" ht="15.75" thickBot="1" x14ac:dyDescent="0.3">
      <c r="A6" s="11" t="s">
        <v>9</v>
      </c>
      <c r="B6" s="5">
        <v>325</v>
      </c>
      <c r="C6" s="6">
        <v>0.28999999999999998</v>
      </c>
      <c r="D6" s="5">
        <v>20.03</v>
      </c>
      <c r="E6" s="5">
        <v>325</v>
      </c>
      <c r="F6" s="5">
        <v>-0.08</v>
      </c>
      <c r="G6" s="5">
        <v>-7.0000000000000007E-2</v>
      </c>
    </row>
    <row r="7" spans="1:11" ht="15.75" thickBot="1" x14ac:dyDescent="0.3">
      <c r="A7" s="15" t="s">
        <v>36</v>
      </c>
      <c r="B7" s="5">
        <v>425</v>
      </c>
      <c r="C7" s="6">
        <v>0.13</v>
      </c>
      <c r="D7" s="5">
        <v>27.97</v>
      </c>
      <c r="E7" s="5">
        <v>425</v>
      </c>
      <c r="F7" s="5">
        <v>0.26</v>
      </c>
      <c r="G7" s="5">
        <v>7.0000000000000007E-2</v>
      </c>
    </row>
    <row r="8" spans="1:11" ht="15.75" thickBot="1" x14ac:dyDescent="0.3">
      <c r="A8" s="22" t="s">
        <v>12</v>
      </c>
      <c r="B8" s="5">
        <v>525</v>
      </c>
      <c r="C8" s="6">
        <v>0.15</v>
      </c>
      <c r="D8" s="5">
        <v>339.63</v>
      </c>
      <c r="E8" s="5">
        <v>525</v>
      </c>
      <c r="F8" s="5">
        <v>0.49</v>
      </c>
      <c r="G8" s="5">
        <v>0.08</v>
      </c>
    </row>
    <row r="9" spans="1:11" ht="15.75" thickBot="1" x14ac:dyDescent="0.3">
      <c r="A9" s="15" t="s">
        <v>37</v>
      </c>
      <c r="B9" s="5">
        <v>625</v>
      </c>
      <c r="C9" s="6">
        <v>0.04</v>
      </c>
      <c r="D9" s="5">
        <v>254.37</v>
      </c>
      <c r="E9" s="5">
        <v>625</v>
      </c>
      <c r="F9" s="5">
        <v>0.6</v>
      </c>
      <c r="G9" s="5">
        <v>0</v>
      </c>
    </row>
    <row r="10" spans="1:11" ht="15.75" thickBot="1" x14ac:dyDescent="0.3">
      <c r="A10" s="16" t="s">
        <v>11</v>
      </c>
      <c r="B10" s="5">
        <v>725</v>
      </c>
      <c r="C10" s="6">
        <v>0.21</v>
      </c>
      <c r="D10" s="5">
        <v>293.08999999999997</v>
      </c>
      <c r="E10" s="5">
        <v>725</v>
      </c>
      <c r="F10" s="5">
        <v>0.66</v>
      </c>
      <c r="G10" s="5">
        <v>-0.2</v>
      </c>
    </row>
    <row r="11" spans="1:11" ht="15.75" thickBot="1" x14ac:dyDescent="0.3">
      <c r="A11" s="19" t="s">
        <v>35</v>
      </c>
      <c r="B11" s="5">
        <v>825</v>
      </c>
      <c r="C11" s="6">
        <v>0.06</v>
      </c>
      <c r="D11" s="5">
        <v>324.89999999999998</v>
      </c>
      <c r="E11" s="5">
        <v>825</v>
      </c>
      <c r="F11" s="5">
        <v>0.78</v>
      </c>
      <c r="G11" s="5">
        <v>-0.4</v>
      </c>
    </row>
    <row r="12" spans="1:11" ht="15.75" thickBot="1" x14ac:dyDescent="0.3">
      <c r="A12" s="16" t="s">
        <v>10</v>
      </c>
      <c r="B12" s="5">
        <v>925</v>
      </c>
      <c r="C12" s="6">
        <v>0.16</v>
      </c>
      <c r="D12" s="5">
        <v>161.30000000000001</v>
      </c>
      <c r="E12" s="5">
        <v>925</v>
      </c>
      <c r="F12" s="5">
        <v>0.69</v>
      </c>
      <c r="G12" s="5">
        <v>-0.38</v>
      </c>
    </row>
    <row r="13" spans="1:11" ht="15.75" thickBot="1" x14ac:dyDescent="0.3">
      <c r="A13" s="15" t="s">
        <v>34</v>
      </c>
      <c r="B13" s="5">
        <v>1002</v>
      </c>
      <c r="C13" s="6">
        <v>0.21</v>
      </c>
      <c r="D13" s="5">
        <v>171.44</v>
      </c>
      <c r="E13" s="5">
        <v>1002</v>
      </c>
      <c r="F13" s="5">
        <v>0.45</v>
      </c>
      <c r="G13" s="5">
        <v>-0.33</v>
      </c>
    </row>
    <row r="14" spans="1:11" ht="15.75" thickBot="1" x14ac:dyDescent="0.3">
      <c r="A14" s="16" t="s">
        <v>29</v>
      </c>
      <c r="B14" s="5">
        <v>1164</v>
      </c>
      <c r="C14" s="6">
        <v>0.09</v>
      </c>
      <c r="D14" s="5">
        <v>206.28</v>
      </c>
      <c r="E14" s="5">
        <v>1164</v>
      </c>
      <c r="F14" s="5">
        <v>0.04</v>
      </c>
      <c r="G14" s="5">
        <v>-0.34</v>
      </c>
    </row>
    <row r="15" spans="1:11" ht="15.75" thickBot="1" x14ac:dyDescent="0.3">
      <c r="A15" t="str">
        <f>INDEX(Lookup!E2:E5,Lookup!F2)</f>
        <v>Horizontal</v>
      </c>
      <c r="B15" s="5">
        <v>1257</v>
      </c>
      <c r="C15" s="6">
        <v>1.69</v>
      </c>
      <c r="D15" s="5">
        <v>285.33999999999997</v>
      </c>
      <c r="E15" s="5">
        <v>1256.98</v>
      </c>
      <c r="F15" s="5">
        <v>0.33</v>
      </c>
      <c r="G15" s="5">
        <v>-1.7</v>
      </c>
    </row>
    <row r="16" spans="1:11" ht="15.75" thickBot="1" x14ac:dyDescent="0.3">
      <c r="A16" s="16" t="s">
        <v>13</v>
      </c>
      <c r="B16" s="5">
        <v>1350</v>
      </c>
      <c r="C16" s="6">
        <v>3.19</v>
      </c>
      <c r="D16" s="5">
        <v>300.69</v>
      </c>
      <c r="E16" s="5">
        <v>1349.9</v>
      </c>
      <c r="F16" s="5">
        <v>2.02</v>
      </c>
      <c r="G16" s="5">
        <v>-5.24</v>
      </c>
    </row>
    <row r="17" spans="1:7" ht="15.75" thickBot="1" x14ac:dyDescent="0.3">
      <c r="A17" t="str">
        <f>INDEX(Lookup!A2:A4,Lookup!B2)</f>
        <v>True</v>
      </c>
      <c r="B17" s="20">
        <v>1438</v>
      </c>
      <c r="C17" s="17">
        <v>4.29</v>
      </c>
      <c r="D17" s="17">
        <v>292.3</v>
      </c>
      <c r="E17" s="17">
        <v>1437.71</v>
      </c>
      <c r="F17" s="17">
        <v>4.5199999999999996</v>
      </c>
      <c r="G17" s="17">
        <v>-10.39</v>
      </c>
    </row>
    <row r="18" spans="1:7" ht="15.75" thickBot="1" x14ac:dyDescent="0.3">
      <c r="A18" s="16" t="s">
        <v>15</v>
      </c>
      <c r="B18" s="21">
        <v>1531</v>
      </c>
      <c r="C18" s="1">
        <v>5.57</v>
      </c>
      <c r="D18" s="1">
        <v>298.02999999999997</v>
      </c>
      <c r="E18" s="1">
        <v>1530.36</v>
      </c>
      <c r="F18" s="1">
        <v>7.96</v>
      </c>
      <c r="G18" s="1">
        <v>-17.600000000000001</v>
      </c>
    </row>
    <row r="19" spans="1:7" x14ac:dyDescent="0.25">
      <c r="A19" t="e">
        <f>INDEX(Lookup!C2:C12,Lookup!D2)</f>
        <v>#VALUE!</v>
      </c>
      <c r="B19" s="21">
        <v>1624</v>
      </c>
      <c r="C19" s="1">
        <v>7.9</v>
      </c>
      <c r="D19" s="1">
        <v>292.95999999999998</v>
      </c>
      <c r="E19" s="1">
        <v>1622.72</v>
      </c>
      <c r="F19" s="1">
        <v>12.57</v>
      </c>
      <c r="G19" s="1">
        <v>-27.47</v>
      </c>
    </row>
    <row r="20" spans="1:7" x14ac:dyDescent="0.25">
      <c r="B20" s="21">
        <v>1718</v>
      </c>
      <c r="C20" s="1">
        <v>9.64</v>
      </c>
      <c r="D20" s="1">
        <v>286.25</v>
      </c>
      <c r="E20" s="1">
        <v>1715.62</v>
      </c>
      <c r="F20" s="1">
        <v>17.3</v>
      </c>
      <c r="G20" s="1">
        <v>-40.97</v>
      </c>
    </row>
    <row r="21" spans="1:7" x14ac:dyDescent="0.25">
      <c r="B21" s="21">
        <v>1811</v>
      </c>
      <c r="C21" s="1">
        <v>11.55</v>
      </c>
      <c r="D21" s="1">
        <v>278.22000000000003</v>
      </c>
      <c r="E21" s="1">
        <v>1807.03</v>
      </c>
      <c r="F21" s="1">
        <v>20.81</v>
      </c>
      <c r="G21" s="1">
        <v>-57.67</v>
      </c>
    </row>
    <row r="22" spans="1:7" x14ac:dyDescent="0.25">
      <c r="B22" s="21">
        <v>1904</v>
      </c>
      <c r="C22" s="1">
        <v>11.55</v>
      </c>
      <c r="D22" s="1">
        <v>270.48</v>
      </c>
      <c r="E22" s="1">
        <v>1898.15</v>
      </c>
      <c r="F22" s="1">
        <v>22.22</v>
      </c>
      <c r="G22" s="1">
        <v>-76.19</v>
      </c>
    </row>
    <row r="23" spans="1:7" x14ac:dyDescent="0.25">
      <c r="B23" s="21">
        <v>1996</v>
      </c>
      <c r="C23" s="1">
        <v>12.1</v>
      </c>
      <c r="D23" s="1">
        <v>260.62</v>
      </c>
      <c r="E23" s="1">
        <v>1988.21</v>
      </c>
      <c r="F23" s="1">
        <v>20.72</v>
      </c>
      <c r="G23" s="1">
        <v>-94.92</v>
      </c>
    </row>
    <row r="24" spans="1:7" x14ac:dyDescent="0.25">
      <c r="B24" s="21">
        <v>2090</v>
      </c>
      <c r="C24" s="1">
        <v>11.62</v>
      </c>
      <c r="D24" s="1">
        <v>257.89999999999998</v>
      </c>
      <c r="E24" s="1">
        <v>2080.1999999999998</v>
      </c>
      <c r="F24" s="1">
        <v>17.13</v>
      </c>
      <c r="G24" s="1">
        <v>-113.89</v>
      </c>
    </row>
    <row r="25" spans="1:7" x14ac:dyDescent="0.25">
      <c r="B25" s="21">
        <v>2183</v>
      </c>
      <c r="C25" s="1">
        <v>11.25</v>
      </c>
      <c r="D25" s="1">
        <v>256.64999999999998</v>
      </c>
      <c r="E25" s="1">
        <v>2171.36</v>
      </c>
      <c r="F25" s="1">
        <v>13.07</v>
      </c>
      <c r="G25" s="1">
        <v>-131.88</v>
      </c>
    </row>
    <row r="26" spans="1:7" x14ac:dyDescent="0.25">
      <c r="B26" s="21">
        <v>2276</v>
      </c>
      <c r="C26" s="1">
        <v>10.85</v>
      </c>
      <c r="D26" s="1">
        <v>255.59</v>
      </c>
      <c r="E26" s="1">
        <v>2262.63</v>
      </c>
      <c r="F26" s="1">
        <v>8.8000000000000007</v>
      </c>
      <c r="G26" s="1">
        <v>-149.18</v>
      </c>
    </row>
    <row r="27" spans="1:7" x14ac:dyDescent="0.25">
      <c r="B27" s="21">
        <v>2370</v>
      </c>
      <c r="C27" s="1">
        <v>8.1</v>
      </c>
      <c r="D27" s="1">
        <v>261.05</v>
      </c>
      <c r="E27" s="1">
        <v>2355.34</v>
      </c>
      <c r="F27" s="1">
        <v>5.57</v>
      </c>
      <c r="G27" s="1">
        <v>-164.3</v>
      </c>
    </row>
    <row r="28" spans="1:7" x14ac:dyDescent="0.25">
      <c r="B28" s="21">
        <v>2462</v>
      </c>
      <c r="C28" s="1">
        <v>6.47</v>
      </c>
      <c r="D28" s="1">
        <v>257.33999999999997</v>
      </c>
      <c r="E28" s="1">
        <v>2446.6</v>
      </c>
      <c r="F28" s="1">
        <v>3.42</v>
      </c>
      <c r="G28" s="1">
        <v>-175.76</v>
      </c>
    </row>
    <row r="29" spans="1:7" x14ac:dyDescent="0.25">
      <c r="B29" s="21">
        <v>2555</v>
      </c>
      <c r="C29" s="1">
        <v>5.66</v>
      </c>
      <c r="D29" s="1">
        <v>273.48</v>
      </c>
      <c r="E29" s="1">
        <v>2539.08</v>
      </c>
      <c r="F29" s="1">
        <v>2.5499999999999998</v>
      </c>
      <c r="G29" s="1">
        <v>-185.45</v>
      </c>
    </row>
    <row r="30" spans="1:7" x14ac:dyDescent="0.25">
      <c r="B30" s="21">
        <v>2648</v>
      </c>
      <c r="C30" s="1">
        <v>4.0199999999999996</v>
      </c>
      <c r="D30" s="1">
        <v>276.43</v>
      </c>
      <c r="E30" s="1">
        <v>2631.75</v>
      </c>
      <c r="F30" s="1">
        <v>3.2</v>
      </c>
      <c r="G30" s="1">
        <v>-193.27</v>
      </c>
    </row>
    <row r="31" spans="1:7" x14ac:dyDescent="0.25">
      <c r="B31" s="21">
        <v>2748</v>
      </c>
      <c r="C31" s="1">
        <v>3.42</v>
      </c>
      <c r="D31" s="1">
        <v>279.83999999999997</v>
      </c>
      <c r="E31" s="1">
        <v>2731.54</v>
      </c>
      <c r="F31" s="1">
        <v>4.0999999999999996</v>
      </c>
      <c r="G31" s="1">
        <v>-199.69</v>
      </c>
    </row>
    <row r="32" spans="1:7" x14ac:dyDescent="0.25">
      <c r="B32" s="4">
        <v>2841</v>
      </c>
      <c r="C32" s="1">
        <v>1.53</v>
      </c>
      <c r="D32" s="1">
        <v>275.27</v>
      </c>
      <c r="E32" s="1">
        <v>2824.45</v>
      </c>
      <c r="F32" s="1">
        <v>4.6900000000000004</v>
      </c>
      <c r="G32" s="1">
        <v>-203.66</v>
      </c>
    </row>
    <row r="33" spans="2:7" x14ac:dyDescent="0.25">
      <c r="B33" s="4">
        <v>2935</v>
      </c>
      <c r="C33" s="1">
        <v>0.12</v>
      </c>
      <c r="D33" s="1">
        <v>290.55</v>
      </c>
      <c r="E33" s="1">
        <v>2918.44</v>
      </c>
      <c r="F33" s="1">
        <v>4.84</v>
      </c>
      <c r="G33" s="1">
        <v>-205</v>
      </c>
    </row>
    <row r="34" spans="2:7" x14ac:dyDescent="0.25">
      <c r="B34" s="4">
        <v>3313</v>
      </c>
      <c r="C34" s="1">
        <v>0.8</v>
      </c>
      <c r="D34" s="1">
        <v>326.70999999999998</v>
      </c>
      <c r="E34" s="1">
        <v>3296.42</v>
      </c>
      <c r="F34" s="1">
        <v>7.18</v>
      </c>
      <c r="G34" s="1">
        <v>-206.82</v>
      </c>
    </row>
    <row r="35" spans="2:7" x14ac:dyDescent="0.25">
      <c r="B35" s="4">
        <v>3407</v>
      </c>
      <c r="C35" s="1">
        <v>0.7</v>
      </c>
      <c r="D35" s="1">
        <v>230.09</v>
      </c>
      <c r="E35" s="1">
        <v>3390.42</v>
      </c>
      <c r="F35" s="1">
        <v>7.36</v>
      </c>
      <c r="G35" s="1">
        <v>-207.62</v>
      </c>
    </row>
    <row r="36" spans="2:7" x14ac:dyDescent="0.25">
      <c r="B36" s="4">
        <v>3691</v>
      </c>
      <c r="C36" s="1">
        <v>0.63</v>
      </c>
      <c r="D36" s="1">
        <v>314.89999999999998</v>
      </c>
      <c r="E36" s="1">
        <v>3674.4</v>
      </c>
      <c r="F36" s="1">
        <v>7.35</v>
      </c>
      <c r="G36" s="1">
        <v>-210.06</v>
      </c>
    </row>
    <row r="37" spans="2:7" x14ac:dyDescent="0.25">
      <c r="B37" s="4">
        <v>4068</v>
      </c>
      <c r="C37" s="1">
        <v>0.86</v>
      </c>
      <c r="D37" s="1">
        <v>349.29</v>
      </c>
      <c r="E37" s="1">
        <v>4051.37</v>
      </c>
      <c r="F37" s="1">
        <v>11.59</v>
      </c>
      <c r="G37" s="1">
        <v>-212.05</v>
      </c>
    </row>
    <row r="38" spans="2:7" x14ac:dyDescent="0.25">
      <c r="B38" s="4">
        <v>4162</v>
      </c>
      <c r="C38" s="1">
        <v>1.28</v>
      </c>
      <c r="D38" s="1">
        <v>177.94</v>
      </c>
      <c r="E38" s="1">
        <v>4145.37</v>
      </c>
      <c r="F38" s="1">
        <v>11.24</v>
      </c>
      <c r="G38" s="1">
        <v>-212.14</v>
      </c>
    </row>
    <row r="39" spans="2:7" x14ac:dyDescent="0.25">
      <c r="B39" s="4">
        <v>4351</v>
      </c>
      <c r="C39" s="1">
        <v>0.56000000000000005</v>
      </c>
      <c r="D39" s="1">
        <v>169.13</v>
      </c>
      <c r="E39" s="1">
        <v>4334.34</v>
      </c>
      <c r="F39" s="1">
        <v>8.2200000000000006</v>
      </c>
      <c r="G39" s="1">
        <v>-211.89</v>
      </c>
    </row>
    <row r="40" spans="2:7" x14ac:dyDescent="0.25">
      <c r="B40" s="4">
        <v>4729</v>
      </c>
      <c r="C40" s="1">
        <v>0.28000000000000003</v>
      </c>
      <c r="D40" s="1">
        <v>230.89</v>
      </c>
      <c r="E40" s="1">
        <v>4712.33</v>
      </c>
      <c r="F40" s="1">
        <v>5.82</v>
      </c>
      <c r="G40" s="1">
        <v>-212.26</v>
      </c>
    </row>
    <row r="41" spans="2:7" x14ac:dyDescent="0.25">
      <c r="B41" s="4">
        <v>5107</v>
      </c>
      <c r="C41" s="1">
        <v>1.33</v>
      </c>
      <c r="D41" s="1">
        <v>62.91</v>
      </c>
      <c r="E41" s="1">
        <v>5090.3</v>
      </c>
      <c r="F41" s="1">
        <v>7.24</v>
      </c>
      <c r="G41" s="1">
        <v>-209.07</v>
      </c>
    </row>
    <row r="42" spans="2:7" x14ac:dyDescent="0.25">
      <c r="B42" s="4">
        <v>5196</v>
      </c>
      <c r="C42" s="1">
        <v>0.63</v>
      </c>
      <c r="D42" s="1">
        <v>252.72</v>
      </c>
      <c r="E42" s="1">
        <v>5179.3</v>
      </c>
      <c r="F42" s="1">
        <v>7.56</v>
      </c>
      <c r="G42" s="1">
        <v>-208.62</v>
      </c>
    </row>
    <row r="43" spans="2:7" x14ac:dyDescent="0.25">
      <c r="B43" s="4">
        <v>5291</v>
      </c>
      <c r="C43" s="1">
        <v>0.31</v>
      </c>
      <c r="D43" s="1">
        <v>246.34</v>
      </c>
      <c r="E43" s="1">
        <v>5274.29</v>
      </c>
      <c r="F43" s="1">
        <v>7.31</v>
      </c>
      <c r="G43" s="1">
        <v>-209.35</v>
      </c>
    </row>
    <row r="44" spans="2:7" x14ac:dyDescent="0.25">
      <c r="B44" s="4">
        <v>5668</v>
      </c>
      <c r="C44" s="1">
        <v>0.33</v>
      </c>
      <c r="D44" s="1">
        <v>110.61</v>
      </c>
      <c r="E44" s="1">
        <v>5651.29</v>
      </c>
      <c r="F44" s="1">
        <v>6.51</v>
      </c>
      <c r="G44" s="1">
        <v>-209.27</v>
      </c>
    </row>
    <row r="45" spans="2:7" x14ac:dyDescent="0.25">
      <c r="B45" s="4">
        <v>5762</v>
      </c>
      <c r="C45" s="1">
        <v>0.88</v>
      </c>
      <c r="D45" s="1">
        <v>224.35</v>
      </c>
      <c r="E45" s="1">
        <v>5745.29</v>
      </c>
      <c r="F45" s="1">
        <v>5.9</v>
      </c>
      <c r="G45" s="1">
        <v>-209.52</v>
      </c>
    </row>
    <row r="46" spans="2:7" x14ac:dyDescent="0.25">
      <c r="B46" s="4">
        <v>6139</v>
      </c>
      <c r="C46" s="1">
        <v>0.76</v>
      </c>
      <c r="D46" s="1">
        <v>330.86</v>
      </c>
      <c r="E46" s="1">
        <v>6122.27</v>
      </c>
      <c r="F46" s="1">
        <v>6.02</v>
      </c>
      <c r="G46" s="1">
        <v>-212.76</v>
      </c>
    </row>
    <row r="47" spans="2:7" x14ac:dyDescent="0.25">
      <c r="B47" s="4">
        <v>6422</v>
      </c>
      <c r="C47" s="1">
        <v>0.64</v>
      </c>
      <c r="D47" s="1">
        <v>318.16000000000003</v>
      </c>
      <c r="E47" s="1">
        <v>6405.25</v>
      </c>
      <c r="F47" s="1">
        <v>8.83</v>
      </c>
      <c r="G47" s="1">
        <v>-214.73</v>
      </c>
    </row>
    <row r="48" spans="2:7" x14ac:dyDescent="0.25">
      <c r="B48" s="4">
        <v>6469</v>
      </c>
      <c r="C48" s="1">
        <v>0.72</v>
      </c>
      <c r="D48" s="1">
        <v>304.43</v>
      </c>
      <c r="E48" s="1">
        <v>6452.24</v>
      </c>
      <c r="F48" s="1">
        <v>9.1999999999999993</v>
      </c>
      <c r="G48" s="1">
        <v>-215.15</v>
      </c>
    </row>
    <row r="49" spans="2:7" x14ac:dyDescent="0.25">
      <c r="B49" s="4">
        <v>6522</v>
      </c>
      <c r="C49" s="1">
        <v>1.46</v>
      </c>
      <c r="D49" s="1">
        <v>331.32</v>
      </c>
      <c r="E49" s="1">
        <v>6505.23</v>
      </c>
      <c r="F49" s="1">
        <v>9.98</v>
      </c>
      <c r="G49" s="1">
        <v>-215.75</v>
      </c>
    </row>
    <row r="50" spans="2:7" x14ac:dyDescent="0.25">
      <c r="B50" s="4">
        <v>6569</v>
      </c>
      <c r="C50" s="1">
        <v>4.32</v>
      </c>
      <c r="D50" s="1">
        <v>356.07</v>
      </c>
      <c r="E50" s="1">
        <v>6552.17</v>
      </c>
      <c r="F50" s="1">
        <v>12.27</v>
      </c>
      <c r="G50" s="1">
        <v>-216.16</v>
      </c>
    </row>
    <row r="51" spans="2:7" x14ac:dyDescent="0.25">
      <c r="B51" s="4">
        <v>6616</v>
      </c>
      <c r="C51" s="1">
        <v>7.46</v>
      </c>
      <c r="D51" s="1">
        <v>6.08</v>
      </c>
      <c r="E51" s="1">
        <v>6598.92</v>
      </c>
      <c r="F51" s="1">
        <v>17.07</v>
      </c>
      <c r="G51" s="1">
        <v>-215.96</v>
      </c>
    </row>
    <row r="52" spans="2:7" x14ac:dyDescent="0.25">
      <c r="B52" s="4">
        <v>6663</v>
      </c>
      <c r="C52" s="1">
        <v>11.96</v>
      </c>
      <c r="D52" s="1">
        <v>9.76</v>
      </c>
      <c r="E52" s="1">
        <v>6645.23</v>
      </c>
      <c r="F52" s="1">
        <v>24.91</v>
      </c>
      <c r="G52" s="1">
        <v>-214.81</v>
      </c>
    </row>
    <row r="53" spans="2:7" x14ac:dyDescent="0.25">
      <c r="B53" s="4">
        <v>6710</v>
      </c>
      <c r="C53" s="1">
        <v>19.07</v>
      </c>
      <c r="D53" s="1">
        <v>8.08</v>
      </c>
      <c r="E53" s="1">
        <v>6690.49</v>
      </c>
      <c r="F53" s="1">
        <v>37.32</v>
      </c>
      <c r="G53" s="1">
        <v>-212.9</v>
      </c>
    </row>
    <row r="54" spans="2:7" x14ac:dyDescent="0.25">
      <c r="B54" s="4">
        <v>6757</v>
      </c>
      <c r="C54" s="1">
        <v>23.26</v>
      </c>
      <c r="D54" s="1">
        <v>6.98</v>
      </c>
      <c r="E54" s="1">
        <v>6734.31</v>
      </c>
      <c r="F54" s="1">
        <v>54.15</v>
      </c>
      <c r="G54" s="1">
        <v>-210.69</v>
      </c>
    </row>
    <row r="55" spans="2:7" x14ac:dyDescent="0.25">
      <c r="B55" s="4">
        <v>6804</v>
      </c>
      <c r="C55" s="1">
        <v>27.37</v>
      </c>
      <c r="D55" s="1">
        <v>3.64</v>
      </c>
      <c r="E55" s="1">
        <v>6776.79</v>
      </c>
      <c r="F55" s="1">
        <v>74.150000000000006</v>
      </c>
      <c r="G55" s="1">
        <v>-208.88</v>
      </c>
    </row>
    <row r="56" spans="2:7" x14ac:dyDescent="0.25">
      <c r="B56" s="4">
        <v>6851</v>
      </c>
      <c r="C56" s="1">
        <v>31.46</v>
      </c>
      <c r="D56" s="1">
        <v>359.81</v>
      </c>
      <c r="E56" s="1">
        <v>6817.73</v>
      </c>
      <c r="F56" s="1">
        <v>97.21</v>
      </c>
      <c r="G56" s="1">
        <v>-208.23</v>
      </c>
    </row>
    <row r="57" spans="2:7" x14ac:dyDescent="0.25">
      <c r="B57" s="4">
        <v>6899</v>
      </c>
      <c r="C57" s="1">
        <v>36.01</v>
      </c>
      <c r="D57" s="1">
        <v>359.15</v>
      </c>
      <c r="E57" s="1">
        <v>6857.63</v>
      </c>
      <c r="F57" s="1">
        <v>123.86</v>
      </c>
      <c r="G57" s="1">
        <v>-208.48</v>
      </c>
    </row>
    <row r="58" spans="2:7" x14ac:dyDescent="0.25">
      <c r="B58" s="4">
        <v>6946</v>
      </c>
      <c r="C58" s="1">
        <v>40.869999999999997</v>
      </c>
      <c r="D58" s="1">
        <v>0.09</v>
      </c>
      <c r="E58" s="1">
        <v>6894.44</v>
      </c>
      <c r="F58" s="1">
        <v>153.06</v>
      </c>
      <c r="G58" s="1">
        <v>-208.66</v>
      </c>
    </row>
    <row r="59" spans="2:7" x14ac:dyDescent="0.25">
      <c r="B59" s="4">
        <v>6993</v>
      </c>
      <c r="C59" s="1">
        <v>46.35</v>
      </c>
      <c r="D59" s="1">
        <v>0.06</v>
      </c>
      <c r="E59" s="1">
        <v>6928.45</v>
      </c>
      <c r="F59" s="1">
        <v>185.47</v>
      </c>
      <c r="G59" s="1">
        <v>-208.62</v>
      </c>
    </row>
    <row r="60" spans="2:7" x14ac:dyDescent="0.25">
      <c r="B60" s="4">
        <v>7040</v>
      </c>
      <c r="C60" s="1">
        <v>51.29</v>
      </c>
      <c r="D60" s="1">
        <v>358.99</v>
      </c>
      <c r="E60" s="1">
        <v>6959.39</v>
      </c>
      <c r="F60" s="1">
        <v>220.83</v>
      </c>
      <c r="G60" s="1">
        <v>-208.93</v>
      </c>
    </row>
    <row r="61" spans="2:7" x14ac:dyDescent="0.25">
      <c r="B61" s="4">
        <v>7088</v>
      </c>
      <c r="C61" s="1">
        <v>55.2</v>
      </c>
      <c r="D61" s="1">
        <v>359.37</v>
      </c>
      <c r="E61" s="1">
        <v>6988.11</v>
      </c>
      <c r="F61" s="1">
        <v>259.27999999999997</v>
      </c>
      <c r="G61" s="1">
        <v>-209.48</v>
      </c>
    </row>
    <row r="62" spans="2:7" x14ac:dyDescent="0.25">
      <c r="B62" s="4">
        <v>7135</v>
      </c>
      <c r="C62" s="1">
        <v>58.71</v>
      </c>
      <c r="D62" s="1">
        <v>0.31</v>
      </c>
      <c r="E62" s="1">
        <v>7013.73</v>
      </c>
      <c r="F62" s="1">
        <v>298.67</v>
      </c>
      <c r="G62" s="1">
        <v>-209.58</v>
      </c>
    </row>
    <row r="63" spans="2:7" x14ac:dyDescent="0.25">
      <c r="B63" s="4">
        <v>7182</v>
      </c>
      <c r="C63" s="1">
        <v>61.09</v>
      </c>
      <c r="D63" s="1">
        <v>0.55000000000000004</v>
      </c>
      <c r="E63" s="1">
        <v>7037.3</v>
      </c>
      <c r="F63" s="1">
        <v>339.33</v>
      </c>
      <c r="G63" s="1">
        <v>-209.27</v>
      </c>
    </row>
    <row r="64" spans="2:7" x14ac:dyDescent="0.25">
      <c r="B64" s="4">
        <v>7229</v>
      </c>
      <c r="C64" s="1">
        <v>64.86</v>
      </c>
      <c r="D64" s="1">
        <v>1.04</v>
      </c>
      <c r="E64" s="1">
        <v>7058.65</v>
      </c>
      <c r="F64" s="1">
        <v>381.18</v>
      </c>
      <c r="G64" s="1">
        <v>-208.69</v>
      </c>
    </row>
    <row r="65" spans="2:7" x14ac:dyDescent="0.25">
      <c r="B65" s="4">
        <v>7276</v>
      </c>
      <c r="C65" s="1">
        <v>70.64</v>
      </c>
      <c r="D65" s="1">
        <v>359.5</v>
      </c>
      <c r="E65" s="1">
        <v>7076.44</v>
      </c>
      <c r="F65" s="1">
        <v>424.66</v>
      </c>
      <c r="G65" s="1">
        <v>-208.5</v>
      </c>
    </row>
    <row r="66" spans="2:7" x14ac:dyDescent="0.25">
      <c r="B66" s="4">
        <v>7323</v>
      </c>
      <c r="C66" s="1">
        <v>76.209999999999994</v>
      </c>
      <c r="D66" s="1">
        <v>358.54</v>
      </c>
      <c r="E66" s="1">
        <v>7089.85</v>
      </c>
      <c r="F66" s="1">
        <v>469.68</v>
      </c>
      <c r="G66" s="1">
        <v>-209.27</v>
      </c>
    </row>
    <row r="67" spans="2:7" x14ac:dyDescent="0.25">
      <c r="B67" s="4">
        <v>7370</v>
      </c>
      <c r="C67" s="1">
        <v>79.39</v>
      </c>
      <c r="D67" s="1">
        <v>358.52</v>
      </c>
      <c r="E67" s="1">
        <v>7099.78</v>
      </c>
      <c r="F67" s="1">
        <v>515.6</v>
      </c>
      <c r="G67" s="1">
        <v>-210.45</v>
      </c>
    </row>
    <row r="68" spans="2:7" x14ac:dyDescent="0.25">
      <c r="B68" s="4">
        <v>7417</v>
      </c>
      <c r="C68" s="1">
        <v>84.05</v>
      </c>
      <c r="D68" s="1">
        <v>357.95</v>
      </c>
      <c r="E68" s="1">
        <v>7106.54</v>
      </c>
      <c r="F68" s="1">
        <v>562.08000000000004</v>
      </c>
      <c r="G68" s="1">
        <v>-211.88</v>
      </c>
    </row>
    <row r="69" spans="2:7" x14ac:dyDescent="0.25">
      <c r="B69" s="4">
        <v>7461</v>
      </c>
      <c r="C69" s="1">
        <v>85.869</v>
      </c>
      <c r="D69" s="1">
        <v>357.65100000000001</v>
      </c>
      <c r="E69" s="1">
        <v>7110.41</v>
      </c>
      <c r="F69" s="1">
        <v>605.87</v>
      </c>
      <c r="G69" s="1">
        <v>-213.57</v>
      </c>
    </row>
    <row r="70" spans="2:7" x14ac:dyDescent="0.25">
      <c r="B70" s="4">
        <v>7507</v>
      </c>
      <c r="C70" s="1">
        <v>87.77</v>
      </c>
      <c r="D70" s="1">
        <v>357.34</v>
      </c>
      <c r="E70" s="1">
        <v>7112.96</v>
      </c>
      <c r="F70" s="1">
        <v>651.76</v>
      </c>
      <c r="G70" s="1">
        <v>-215.57</v>
      </c>
    </row>
    <row r="71" spans="2:7" x14ac:dyDescent="0.25">
      <c r="B71" s="4">
        <v>7600</v>
      </c>
      <c r="C71" s="1">
        <v>88.02</v>
      </c>
      <c r="D71" s="1">
        <v>356.98</v>
      </c>
      <c r="E71" s="1">
        <v>7116.38</v>
      </c>
      <c r="F71" s="1">
        <v>744.58</v>
      </c>
      <c r="G71" s="1">
        <v>-220.18</v>
      </c>
    </row>
    <row r="72" spans="2:7" x14ac:dyDescent="0.25">
      <c r="B72" s="4">
        <v>7694</v>
      </c>
      <c r="C72" s="1">
        <v>88.43</v>
      </c>
      <c r="D72" s="1">
        <v>356.86</v>
      </c>
      <c r="E72" s="1">
        <v>7119.29</v>
      </c>
      <c r="F72" s="1">
        <v>838.4</v>
      </c>
      <c r="G72" s="1">
        <v>-225.23</v>
      </c>
    </row>
    <row r="73" spans="2:7" x14ac:dyDescent="0.25">
      <c r="B73" s="4">
        <v>7787</v>
      </c>
      <c r="C73" s="1">
        <v>91.07</v>
      </c>
      <c r="D73" s="1">
        <v>356.45</v>
      </c>
      <c r="E73" s="1">
        <v>7119.7</v>
      </c>
      <c r="F73" s="1">
        <v>931.23</v>
      </c>
      <c r="G73" s="1">
        <v>-230.65</v>
      </c>
    </row>
    <row r="74" spans="2:7" x14ac:dyDescent="0.25">
      <c r="B74" s="4">
        <v>7880</v>
      </c>
      <c r="C74" s="1">
        <v>91.13</v>
      </c>
      <c r="D74" s="1">
        <v>356.9</v>
      </c>
      <c r="E74" s="1">
        <v>7117.91</v>
      </c>
      <c r="F74" s="1">
        <v>1024.06</v>
      </c>
      <c r="G74" s="1">
        <v>-236.04</v>
      </c>
    </row>
    <row r="75" spans="2:7" x14ac:dyDescent="0.25">
      <c r="B75" s="4">
        <v>7973</v>
      </c>
      <c r="C75" s="1">
        <v>89.35</v>
      </c>
      <c r="D75" s="1">
        <v>357.46</v>
      </c>
      <c r="E75" s="1">
        <v>7117.52</v>
      </c>
      <c r="F75" s="1">
        <v>1116.94</v>
      </c>
      <c r="G75" s="1">
        <v>-240.62</v>
      </c>
    </row>
    <row r="76" spans="2:7" x14ac:dyDescent="0.25">
      <c r="B76" s="4">
        <v>8065</v>
      </c>
      <c r="C76" s="1">
        <v>88.7</v>
      </c>
      <c r="D76" s="1">
        <v>357.41</v>
      </c>
      <c r="E76" s="1">
        <v>7119.09</v>
      </c>
      <c r="F76" s="1">
        <v>1208.83</v>
      </c>
      <c r="G76" s="1">
        <v>-244.74</v>
      </c>
    </row>
    <row r="77" spans="2:7" x14ac:dyDescent="0.25">
      <c r="B77" s="4">
        <v>8159</v>
      </c>
      <c r="C77" s="1">
        <v>89.29</v>
      </c>
      <c r="D77" s="1">
        <v>357.4</v>
      </c>
      <c r="E77" s="1">
        <v>7120.73</v>
      </c>
      <c r="F77" s="1">
        <v>1302.72</v>
      </c>
      <c r="G77" s="1">
        <v>-248.99</v>
      </c>
    </row>
    <row r="78" spans="2:7" x14ac:dyDescent="0.25">
      <c r="B78" s="4">
        <v>8252</v>
      </c>
      <c r="C78" s="1">
        <v>90.36</v>
      </c>
      <c r="D78" s="1">
        <v>359.38</v>
      </c>
      <c r="E78" s="1">
        <v>7121.02</v>
      </c>
      <c r="F78" s="1">
        <v>1395.68</v>
      </c>
      <c r="G78" s="1">
        <v>-251.6</v>
      </c>
    </row>
    <row r="79" spans="2:7" x14ac:dyDescent="0.25">
      <c r="B79" s="4">
        <v>8345</v>
      </c>
      <c r="C79" s="1">
        <v>89.63</v>
      </c>
      <c r="D79" s="1">
        <v>359.73</v>
      </c>
      <c r="E79" s="1">
        <v>7121.03</v>
      </c>
      <c r="F79" s="1">
        <v>1488.67</v>
      </c>
      <c r="G79" s="1">
        <v>-252.33</v>
      </c>
    </row>
    <row r="80" spans="2:7" x14ac:dyDescent="0.25">
      <c r="B80" s="4">
        <v>8440</v>
      </c>
      <c r="C80" s="1">
        <v>89.69</v>
      </c>
      <c r="D80" s="1">
        <v>0.26</v>
      </c>
      <c r="E80" s="1">
        <v>7121.59</v>
      </c>
      <c r="F80" s="1">
        <v>1583.67</v>
      </c>
      <c r="G80" s="1">
        <v>-252.34</v>
      </c>
    </row>
    <row r="81" spans="2:7" x14ac:dyDescent="0.25">
      <c r="B81" s="4">
        <v>8534</v>
      </c>
      <c r="C81" s="1">
        <v>90.55</v>
      </c>
      <c r="D81" s="1">
        <v>0.35</v>
      </c>
      <c r="E81" s="1">
        <v>7121.39</v>
      </c>
      <c r="F81" s="1">
        <v>1677.67</v>
      </c>
      <c r="G81" s="1">
        <v>-251.83</v>
      </c>
    </row>
    <row r="82" spans="2:7" x14ac:dyDescent="0.25">
      <c r="B82" s="4">
        <v>8628</v>
      </c>
      <c r="C82" s="1">
        <v>90.89</v>
      </c>
      <c r="D82" s="1">
        <v>0.42</v>
      </c>
      <c r="E82" s="1">
        <v>7120.21</v>
      </c>
      <c r="F82" s="1">
        <v>1771.66</v>
      </c>
      <c r="G82" s="1">
        <v>-251.2</v>
      </c>
    </row>
    <row r="83" spans="2:7" x14ac:dyDescent="0.25">
      <c r="B83" s="4">
        <v>8722</v>
      </c>
      <c r="C83" s="1">
        <v>90.55</v>
      </c>
      <c r="D83" s="1">
        <v>0.23</v>
      </c>
      <c r="E83" s="1">
        <v>7119.03</v>
      </c>
      <c r="F83" s="1">
        <v>1865.65</v>
      </c>
      <c r="G83" s="1">
        <v>-250.67</v>
      </c>
    </row>
    <row r="84" spans="2:7" x14ac:dyDescent="0.25">
      <c r="B84" s="4">
        <v>8817</v>
      </c>
      <c r="C84" s="1">
        <v>90.95</v>
      </c>
      <c r="D84" s="1">
        <v>0.51</v>
      </c>
      <c r="E84" s="1">
        <v>7117.79</v>
      </c>
      <c r="F84" s="1">
        <v>1960.64</v>
      </c>
      <c r="G84" s="1">
        <v>-250.06</v>
      </c>
    </row>
    <row r="85" spans="2:7" x14ac:dyDescent="0.25">
      <c r="B85" s="4">
        <v>8911</v>
      </c>
      <c r="C85" s="1">
        <v>91.23</v>
      </c>
      <c r="D85" s="1">
        <v>0.73</v>
      </c>
      <c r="E85" s="1">
        <v>7116</v>
      </c>
      <c r="F85" s="1">
        <v>2054.62</v>
      </c>
      <c r="G85" s="1">
        <v>-249.04</v>
      </c>
    </row>
    <row r="86" spans="2:7" x14ac:dyDescent="0.25">
      <c r="B86" s="4">
        <v>9005</v>
      </c>
      <c r="C86" s="1">
        <v>91.87</v>
      </c>
      <c r="D86" s="1">
        <v>1.04</v>
      </c>
      <c r="E86" s="1">
        <v>7113.46</v>
      </c>
      <c r="F86" s="1">
        <v>2148.5700000000002</v>
      </c>
      <c r="G86" s="1">
        <v>-247.59</v>
      </c>
    </row>
    <row r="87" spans="2:7" x14ac:dyDescent="0.25">
      <c r="B87" s="4">
        <v>9099</v>
      </c>
      <c r="C87" s="1">
        <v>91.04</v>
      </c>
      <c r="D87" s="1">
        <v>1.53</v>
      </c>
      <c r="E87" s="1">
        <v>7111.07</v>
      </c>
      <c r="F87" s="1">
        <v>2242.52</v>
      </c>
      <c r="G87" s="1">
        <v>-245.48</v>
      </c>
    </row>
    <row r="88" spans="2:7" x14ac:dyDescent="0.25">
      <c r="B88" s="4">
        <v>9193</v>
      </c>
      <c r="C88" s="1">
        <v>90.4</v>
      </c>
      <c r="D88" s="1">
        <v>1.92</v>
      </c>
      <c r="E88" s="1">
        <v>7109.89</v>
      </c>
      <c r="F88" s="1">
        <v>2336.4699999999998</v>
      </c>
      <c r="G88" s="1">
        <v>-242.65</v>
      </c>
    </row>
    <row r="89" spans="2:7" x14ac:dyDescent="0.25">
      <c r="B89" s="4">
        <v>9287</v>
      </c>
      <c r="C89" s="1">
        <v>90.27</v>
      </c>
      <c r="D89" s="1">
        <v>3.76</v>
      </c>
      <c r="E89" s="1">
        <v>7109.34</v>
      </c>
      <c r="F89" s="1">
        <v>2430.34</v>
      </c>
      <c r="G89" s="1">
        <v>-237.99</v>
      </c>
    </row>
    <row r="90" spans="2:7" x14ac:dyDescent="0.25">
      <c r="B90" s="4">
        <v>9382</v>
      </c>
      <c r="C90" s="1">
        <v>90.52</v>
      </c>
      <c r="D90" s="1">
        <v>7.87</v>
      </c>
      <c r="E90" s="1">
        <v>7108.68</v>
      </c>
      <c r="F90" s="1">
        <v>2524.83</v>
      </c>
      <c r="G90" s="1">
        <v>-228.37</v>
      </c>
    </row>
    <row r="91" spans="2:7" x14ac:dyDescent="0.25">
      <c r="B91" s="4">
        <v>9453</v>
      </c>
      <c r="C91" s="1">
        <v>91.26</v>
      </c>
      <c r="D91" s="1">
        <v>12.03</v>
      </c>
      <c r="E91" s="1">
        <v>7107.58</v>
      </c>
      <c r="F91" s="1">
        <v>2594.7399999999998</v>
      </c>
      <c r="G91" s="1">
        <v>-216.11</v>
      </c>
    </row>
    <row r="92" spans="2:7" x14ac:dyDescent="0.25">
      <c r="B92" s="4">
        <v>9478</v>
      </c>
      <c r="C92" s="1">
        <v>90.98</v>
      </c>
      <c r="D92" s="1">
        <v>12.84</v>
      </c>
      <c r="E92" s="1">
        <v>7107.09</v>
      </c>
      <c r="F92" s="1">
        <v>2619.15</v>
      </c>
      <c r="G92" s="1">
        <v>-210.73</v>
      </c>
    </row>
    <row r="93" spans="2:7" x14ac:dyDescent="0.25">
      <c r="B93" s="4">
        <v>9509</v>
      </c>
      <c r="C93" s="1">
        <v>91.07</v>
      </c>
      <c r="D93" s="1">
        <v>13.23</v>
      </c>
      <c r="E93" s="1">
        <v>7106.54</v>
      </c>
      <c r="F93" s="1">
        <v>2649.35</v>
      </c>
      <c r="G93" s="1">
        <v>-203.74</v>
      </c>
    </row>
    <row r="94" spans="2:7" x14ac:dyDescent="0.25">
      <c r="B94" s="4">
        <v>9541</v>
      </c>
      <c r="C94" s="1">
        <v>90.7</v>
      </c>
      <c r="D94" s="1">
        <v>10.72</v>
      </c>
      <c r="E94" s="1">
        <v>7106.04</v>
      </c>
      <c r="F94" s="1">
        <v>2680.64</v>
      </c>
      <c r="G94" s="1">
        <v>-197.1</v>
      </c>
    </row>
    <row r="95" spans="2:7" x14ac:dyDescent="0.25">
      <c r="B95" s="4">
        <v>9572</v>
      </c>
      <c r="C95" s="1">
        <v>90</v>
      </c>
      <c r="D95" s="1">
        <v>7.08</v>
      </c>
      <c r="E95" s="1">
        <v>7105.85</v>
      </c>
      <c r="F95" s="1">
        <v>2711.26</v>
      </c>
      <c r="G95" s="1">
        <v>-192.3</v>
      </c>
    </row>
    <row r="96" spans="2:7" x14ac:dyDescent="0.25">
      <c r="B96" s="4">
        <v>9604</v>
      </c>
      <c r="C96" s="1">
        <v>87.93</v>
      </c>
      <c r="D96" s="1">
        <v>4.2</v>
      </c>
      <c r="E96" s="1">
        <v>7106.43</v>
      </c>
      <c r="F96" s="1">
        <v>2743.1</v>
      </c>
      <c r="G96" s="1">
        <v>-189.16</v>
      </c>
    </row>
    <row r="97" spans="2:7" x14ac:dyDescent="0.25">
      <c r="B97" s="4">
        <v>9636</v>
      </c>
      <c r="C97" s="1">
        <v>87.03</v>
      </c>
      <c r="D97" s="1">
        <v>3.26</v>
      </c>
      <c r="E97" s="1">
        <v>7107.84</v>
      </c>
      <c r="F97" s="1">
        <v>2775</v>
      </c>
      <c r="G97" s="1">
        <v>-187.08</v>
      </c>
    </row>
    <row r="98" spans="2:7" x14ac:dyDescent="0.25">
      <c r="B98" s="4">
        <v>9667</v>
      </c>
      <c r="C98" s="1">
        <v>87.71</v>
      </c>
      <c r="D98" s="1">
        <v>2.23</v>
      </c>
      <c r="E98" s="1">
        <v>7109.26</v>
      </c>
      <c r="F98" s="1">
        <v>2805.93</v>
      </c>
      <c r="G98" s="1">
        <v>-185.6</v>
      </c>
    </row>
    <row r="99" spans="2:7" x14ac:dyDescent="0.25">
      <c r="B99" s="4">
        <v>9698</v>
      </c>
      <c r="C99" s="1">
        <v>88.73</v>
      </c>
      <c r="D99" s="1">
        <v>1.1100000000000001</v>
      </c>
      <c r="E99" s="1">
        <v>7110.22</v>
      </c>
      <c r="F99" s="1">
        <v>2836.9</v>
      </c>
      <c r="G99" s="1">
        <v>-184.69</v>
      </c>
    </row>
    <row r="100" spans="2:7" x14ac:dyDescent="0.25">
      <c r="B100" s="4">
        <v>9730</v>
      </c>
      <c r="C100" s="1">
        <v>89.9</v>
      </c>
      <c r="D100" s="1">
        <v>359.77</v>
      </c>
      <c r="E100" s="1">
        <v>7110.61</v>
      </c>
      <c r="F100" s="1">
        <v>2868.9</v>
      </c>
      <c r="G100" s="1">
        <v>-184.45</v>
      </c>
    </row>
    <row r="101" spans="2:7" x14ac:dyDescent="0.25">
      <c r="B101" s="4">
        <v>9761</v>
      </c>
      <c r="C101" s="1">
        <v>89.25</v>
      </c>
      <c r="D101" s="1">
        <v>358.71</v>
      </c>
      <c r="E101" s="1">
        <v>7110.84</v>
      </c>
      <c r="F101" s="1">
        <v>2899.89</v>
      </c>
      <c r="G101" s="1">
        <v>-184.86</v>
      </c>
    </row>
    <row r="102" spans="2:7" x14ac:dyDescent="0.25">
      <c r="B102" s="4">
        <v>9808</v>
      </c>
      <c r="C102" s="1">
        <v>87.9</v>
      </c>
      <c r="D102" s="1">
        <v>357.27</v>
      </c>
      <c r="E102" s="1">
        <v>7112.01</v>
      </c>
      <c r="F102" s="1">
        <v>2946.85</v>
      </c>
      <c r="G102" s="1">
        <v>-186.51</v>
      </c>
    </row>
    <row r="103" spans="2:7" x14ac:dyDescent="0.25">
      <c r="B103" s="4">
        <v>9856</v>
      </c>
      <c r="C103" s="1">
        <v>87.93</v>
      </c>
      <c r="D103" s="1">
        <v>357.15</v>
      </c>
      <c r="E103" s="1">
        <v>7113.75</v>
      </c>
      <c r="F103" s="1">
        <v>2994.76</v>
      </c>
      <c r="G103" s="1">
        <v>-188.84</v>
      </c>
    </row>
    <row r="104" spans="2:7" x14ac:dyDescent="0.25">
      <c r="B104" s="4">
        <v>9903</v>
      </c>
      <c r="C104" s="1">
        <v>87.72</v>
      </c>
      <c r="D104" s="1">
        <v>356.71</v>
      </c>
      <c r="E104" s="1">
        <v>7115.54</v>
      </c>
      <c r="F104" s="1">
        <v>3041.66</v>
      </c>
      <c r="G104" s="1">
        <v>-191.36</v>
      </c>
    </row>
    <row r="105" spans="2:7" x14ac:dyDescent="0.25">
      <c r="B105" s="4">
        <v>9950</v>
      </c>
      <c r="C105" s="1">
        <v>87.42</v>
      </c>
      <c r="D105" s="1">
        <v>357.6</v>
      </c>
      <c r="E105" s="1">
        <v>7117.53</v>
      </c>
      <c r="F105" s="1">
        <v>3088.56</v>
      </c>
      <c r="G105" s="1">
        <v>-193.69</v>
      </c>
    </row>
    <row r="106" spans="2:7" x14ac:dyDescent="0.25">
      <c r="B106" s="4">
        <v>9997</v>
      </c>
      <c r="C106" s="1">
        <v>88.54</v>
      </c>
      <c r="D106" s="1">
        <v>356.96</v>
      </c>
      <c r="E106" s="1">
        <v>7119.19</v>
      </c>
      <c r="F106" s="1">
        <v>3135.47</v>
      </c>
      <c r="G106" s="1">
        <v>-195.92</v>
      </c>
    </row>
    <row r="107" spans="2:7" x14ac:dyDescent="0.25">
      <c r="B107" s="4">
        <v>10044</v>
      </c>
      <c r="C107" s="1">
        <v>91.01</v>
      </c>
      <c r="D107" s="1">
        <v>356.69</v>
      </c>
      <c r="E107" s="1">
        <v>7119.37</v>
      </c>
      <c r="F107" s="1">
        <v>3182.4</v>
      </c>
      <c r="G107" s="1">
        <v>-198.52</v>
      </c>
    </row>
    <row r="108" spans="2:7" x14ac:dyDescent="0.25">
      <c r="B108" s="4">
        <v>10091</v>
      </c>
      <c r="C108" s="1">
        <v>91.72</v>
      </c>
      <c r="D108" s="1">
        <v>357.43</v>
      </c>
      <c r="E108" s="1">
        <v>7118.25</v>
      </c>
      <c r="F108" s="1">
        <v>3229.32</v>
      </c>
      <c r="G108" s="1">
        <v>-200.93</v>
      </c>
    </row>
    <row r="109" spans="2:7" x14ac:dyDescent="0.25">
      <c r="B109" s="4">
        <v>10138</v>
      </c>
      <c r="C109" s="1">
        <v>91.23</v>
      </c>
      <c r="D109" s="1">
        <v>357.26</v>
      </c>
      <c r="E109" s="1">
        <v>7117.04</v>
      </c>
      <c r="F109" s="1">
        <v>3276.26</v>
      </c>
      <c r="G109" s="1">
        <v>-203.1</v>
      </c>
    </row>
    <row r="110" spans="2:7" x14ac:dyDescent="0.25">
      <c r="B110" s="4">
        <v>10185</v>
      </c>
      <c r="C110" s="1">
        <v>89.56</v>
      </c>
      <c r="D110" s="1">
        <v>357.33</v>
      </c>
      <c r="E110" s="1">
        <v>7116.72</v>
      </c>
      <c r="F110" s="1">
        <v>3323.2</v>
      </c>
      <c r="G110" s="1">
        <v>-205.32</v>
      </c>
    </row>
    <row r="111" spans="2:7" x14ac:dyDescent="0.25">
      <c r="B111" s="4">
        <v>10232</v>
      </c>
      <c r="C111" s="1">
        <v>89.81</v>
      </c>
      <c r="D111" s="1">
        <v>357.25</v>
      </c>
      <c r="E111" s="1">
        <v>7116.97</v>
      </c>
      <c r="F111" s="1">
        <v>3370.15</v>
      </c>
      <c r="G111" s="1">
        <v>-207.54</v>
      </c>
    </row>
    <row r="112" spans="2:7" x14ac:dyDescent="0.25">
      <c r="B112" s="4">
        <v>10327</v>
      </c>
      <c r="C112" s="1">
        <v>89.47</v>
      </c>
      <c r="D112" s="1">
        <v>357.4</v>
      </c>
      <c r="E112" s="1">
        <v>7117.57</v>
      </c>
      <c r="F112" s="1">
        <v>3465.04</v>
      </c>
      <c r="G112" s="1">
        <v>-211.98</v>
      </c>
    </row>
    <row r="113" spans="2:7" x14ac:dyDescent="0.25">
      <c r="B113" s="4">
        <v>10421</v>
      </c>
      <c r="C113" s="1">
        <v>89.81</v>
      </c>
      <c r="D113" s="1">
        <v>357.36</v>
      </c>
      <c r="E113" s="1">
        <v>7118.16</v>
      </c>
      <c r="F113" s="1">
        <v>3558.94</v>
      </c>
      <c r="G113" s="1">
        <v>-216.28</v>
      </c>
    </row>
    <row r="114" spans="2:7" x14ac:dyDescent="0.25">
      <c r="B114" s="4">
        <v>10516</v>
      </c>
      <c r="C114" s="1">
        <v>90.06</v>
      </c>
      <c r="D114" s="1">
        <v>357.19</v>
      </c>
      <c r="E114" s="1">
        <v>7118.27</v>
      </c>
      <c r="F114" s="1">
        <v>3653.83</v>
      </c>
      <c r="G114" s="1">
        <v>-220.79</v>
      </c>
    </row>
    <row r="115" spans="2:7" x14ac:dyDescent="0.25">
      <c r="B115" s="4">
        <v>10610</v>
      </c>
      <c r="C115" s="1">
        <v>89.35</v>
      </c>
      <c r="D115" s="1">
        <v>357.1</v>
      </c>
      <c r="E115" s="1">
        <v>7118.75</v>
      </c>
      <c r="F115" s="1">
        <v>3747.71</v>
      </c>
      <c r="G115" s="1">
        <v>-225.47</v>
      </c>
    </row>
    <row r="116" spans="2:7" x14ac:dyDescent="0.25">
      <c r="B116" s="4">
        <v>10705</v>
      </c>
      <c r="C116" s="1">
        <v>88.27</v>
      </c>
      <c r="D116" s="1">
        <v>357.3</v>
      </c>
      <c r="E116" s="1">
        <v>7120.73</v>
      </c>
      <c r="F116" s="1">
        <v>3842.58</v>
      </c>
      <c r="G116" s="1">
        <v>-230.11</v>
      </c>
    </row>
    <row r="117" spans="2:7" x14ac:dyDescent="0.25">
      <c r="B117" s="4">
        <v>10799</v>
      </c>
      <c r="C117" s="1">
        <v>88.89</v>
      </c>
      <c r="D117" s="1">
        <v>358.3</v>
      </c>
      <c r="E117" s="1">
        <v>7123.06</v>
      </c>
      <c r="F117" s="1">
        <v>3936.48</v>
      </c>
      <c r="G117" s="1">
        <v>-233.72</v>
      </c>
    </row>
    <row r="118" spans="2:7" x14ac:dyDescent="0.25">
      <c r="B118" s="4">
        <v>10893</v>
      </c>
      <c r="C118" s="1">
        <v>89.66</v>
      </c>
      <c r="D118" s="1">
        <v>359.41</v>
      </c>
      <c r="E118" s="1">
        <v>7124.25</v>
      </c>
      <c r="F118" s="1">
        <v>4030.45</v>
      </c>
      <c r="G118" s="1">
        <v>-235.6</v>
      </c>
    </row>
    <row r="119" spans="2:7" x14ac:dyDescent="0.25">
      <c r="B119" s="4">
        <v>10988</v>
      </c>
      <c r="C119" s="1">
        <v>90.58</v>
      </c>
      <c r="D119" s="1">
        <v>0.32</v>
      </c>
      <c r="E119" s="1">
        <v>7124.05</v>
      </c>
      <c r="F119" s="1">
        <v>4125.45</v>
      </c>
      <c r="G119" s="1">
        <v>-235.82</v>
      </c>
    </row>
    <row r="120" spans="2:7" x14ac:dyDescent="0.25">
      <c r="B120" s="4">
        <v>11082</v>
      </c>
      <c r="C120" s="1">
        <v>91.1</v>
      </c>
      <c r="D120" s="1">
        <v>0.18</v>
      </c>
      <c r="E120" s="1">
        <v>7122.67</v>
      </c>
      <c r="F120" s="1">
        <v>4219.4399999999996</v>
      </c>
      <c r="G120" s="1">
        <v>-235.41</v>
      </c>
    </row>
    <row r="121" spans="2:7" x14ac:dyDescent="0.25">
      <c r="B121" s="4">
        <v>11176</v>
      </c>
      <c r="C121" s="1">
        <v>89.26</v>
      </c>
      <c r="D121" s="1">
        <v>359.22</v>
      </c>
      <c r="E121" s="1">
        <v>7122.37</v>
      </c>
      <c r="F121" s="1">
        <v>4313.43</v>
      </c>
      <c r="G121" s="1">
        <v>-235.9</v>
      </c>
    </row>
    <row r="122" spans="2:7" x14ac:dyDescent="0.25">
      <c r="B122" s="4">
        <v>11271</v>
      </c>
      <c r="C122" s="1">
        <v>89.78</v>
      </c>
      <c r="D122" s="1">
        <v>358.85</v>
      </c>
      <c r="E122" s="1">
        <v>7123.17</v>
      </c>
      <c r="F122" s="1">
        <v>4408.41</v>
      </c>
      <c r="G122" s="1">
        <v>-237.5</v>
      </c>
    </row>
    <row r="123" spans="2:7" x14ac:dyDescent="0.25">
      <c r="B123" s="4">
        <v>11365</v>
      </c>
      <c r="C123" s="1">
        <v>90.24</v>
      </c>
      <c r="D123" s="1">
        <v>359.3</v>
      </c>
      <c r="E123" s="1">
        <v>7123.15</v>
      </c>
      <c r="F123" s="1">
        <v>4502.3999999999996</v>
      </c>
      <c r="G123" s="1">
        <v>-239.02</v>
      </c>
    </row>
    <row r="124" spans="2:7" x14ac:dyDescent="0.25">
      <c r="B124" s="4">
        <v>11459</v>
      </c>
      <c r="C124" s="1">
        <v>89.78</v>
      </c>
      <c r="D124" s="1">
        <v>358.83</v>
      </c>
      <c r="E124" s="1">
        <v>7123.14</v>
      </c>
      <c r="F124" s="1">
        <v>4596.3900000000003</v>
      </c>
      <c r="G124" s="1">
        <v>-240.56</v>
      </c>
    </row>
    <row r="125" spans="2:7" x14ac:dyDescent="0.25">
      <c r="B125" s="4">
        <v>11553</v>
      </c>
      <c r="C125" s="1">
        <v>91.04</v>
      </c>
      <c r="D125" s="1">
        <v>0.28999999999999998</v>
      </c>
      <c r="E125" s="1">
        <v>7122.46</v>
      </c>
      <c r="F125" s="1">
        <v>4690.38</v>
      </c>
      <c r="G125" s="1">
        <v>-241.28</v>
      </c>
    </row>
    <row r="126" spans="2:7" x14ac:dyDescent="0.25">
      <c r="B126" s="4">
        <v>11648</v>
      </c>
      <c r="C126" s="1">
        <v>92</v>
      </c>
      <c r="D126" s="1">
        <v>0.74</v>
      </c>
      <c r="E126" s="1">
        <v>7119.94</v>
      </c>
      <c r="F126" s="1">
        <v>4785.34</v>
      </c>
      <c r="G126" s="1">
        <v>-240.42</v>
      </c>
    </row>
    <row r="127" spans="2:7" x14ac:dyDescent="0.25">
      <c r="B127" s="4">
        <v>11742</v>
      </c>
      <c r="C127" s="1">
        <v>90.7</v>
      </c>
      <c r="D127" s="1">
        <v>0.9</v>
      </c>
      <c r="E127" s="1">
        <v>7117.73</v>
      </c>
      <c r="F127" s="1">
        <v>4879.3</v>
      </c>
      <c r="G127" s="1">
        <v>-239.08</v>
      </c>
    </row>
    <row r="128" spans="2:7" x14ac:dyDescent="0.25">
      <c r="B128" s="4">
        <v>11836</v>
      </c>
      <c r="C128" s="1">
        <v>88.73</v>
      </c>
      <c r="D128" s="1">
        <v>0.82</v>
      </c>
      <c r="E128" s="1">
        <v>7118.2</v>
      </c>
      <c r="F128" s="1">
        <v>4973.29</v>
      </c>
      <c r="G128" s="1">
        <v>-237.67</v>
      </c>
    </row>
    <row r="129" spans="2:7" x14ac:dyDescent="0.25">
      <c r="B129" s="4">
        <v>11931</v>
      </c>
      <c r="C129" s="1">
        <v>89.44</v>
      </c>
      <c r="D129" s="1">
        <v>0.32</v>
      </c>
      <c r="E129" s="1">
        <v>7119.71</v>
      </c>
      <c r="F129" s="1">
        <v>5068.2700000000004</v>
      </c>
      <c r="G129" s="1">
        <v>-236.72</v>
      </c>
    </row>
    <row r="130" spans="2:7" x14ac:dyDescent="0.25">
      <c r="B130" s="4">
        <v>12025</v>
      </c>
      <c r="C130" s="1">
        <v>90.27</v>
      </c>
      <c r="D130" s="1">
        <v>359.98</v>
      </c>
      <c r="E130" s="1">
        <v>7119.95</v>
      </c>
      <c r="F130" s="1">
        <v>5162.2700000000004</v>
      </c>
      <c r="G130" s="1">
        <v>-236.48</v>
      </c>
    </row>
    <row r="131" spans="2:7" x14ac:dyDescent="0.25">
      <c r="B131" s="4">
        <v>12119</v>
      </c>
      <c r="C131" s="1">
        <v>88.11</v>
      </c>
      <c r="D131" s="1">
        <v>0.03</v>
      </c>
      <c r="E131" s="1">
        <v>7121.28</v>
      </c>
      <c r="F131" s="1">
        <v>5256.25</v>
      </c>
      <c r="G131" s="1">
        <v>-236.47</v>
      </c>
    </row>
    <row r="132" spans="2:7" x14ac:dyDescent="0.25">
      <c r="B132" s="4">
        <v>12219</v>
      </c>
      <c r="C132" s="1">
        <v>88.55</v>
      </c>
      <c r="D132" s="1">
        <v>1.03</v>
      </c>
      <c r="E132" s="1">
        <v>7124.2</v>
      </c>
      <c r="F132" s="1">
        <v>5356.2</v>
      </c>
      <c r="G132" s="1">
        <v>-235.54</v>
      </c>
    </row>
    <row r="133" spans="2:7" x14ac:dyDescent="0.25">
      <c r="B133" s="4">
        <v>12313</v>
      </c>
      <c r="C133" s="1">
        <v>89.38</v>
      </c>
      <c r="D133" s="1">
        <v>0.42</v>
      </c>
      <c r="E133" s="1">
        <v>7125.89</v>
      </c>
      <c r="F133" s="1">
        <v>5450.18</v>
      </c>
      <c r="G133" s="1">
        <v>-234.36</v>
      </c>
    </row>
    <row r="134" spans="2:7" x14ac:dyDescent="0.25">
      <c r="B134" s="4">
        <v>12407</v>
      </c>
      <c r="C134" s="1">
        <v>89.19</v>
      </c>
      <c r="D134" s="1">
        <v>0.2</v>
      </c>
      <c r="E134" s="1">
        <v>7127.07</v>
      </c>
      <c r="F134" s="1">
        <v>5544.17</v>
      </c>
      <c r="G134" s="1">
        <v>-233.85</v>
      </c>
    </row>
    <row r="135" spans="2:7" x14ac:dyDescent="0.25">
      <c r="B135" s="4">
        <v>12502</v>
      </c>
      <c r="C135" s="1">
        <v>90.36</v>
      </c>
      <c r="D135" s="1">
        <v>0.35</v>
      </c>
      <c r="E135" s="1">
        <v>7127.44</v>
      </c>
      <c r="F135" s="1">
        <v>5639.17</v>
      </c>
      <c r="G135" s="1">
        <v>-233.39</v>
      </c>
    </row>
    <row r="136" spans="2:7" x14ac:dyDescent="0.25">
      <c r="B136" s="4">
        <v>12596</v>
      </c>
      <c r="C136" s="1">
        <v>90.67</v>
      </c>
      <c r="D136" s="1">
        <v>0.03</v>
      </c>
      <c r="E136" s="1">
        <v>7126.59</v>
      </c>
      <c r="F136" s="1">
        <v>5733.16</v>
      </c>
      <c r="G136" s="1">
        <v>-233.08</v>
      </c>
    </row>
    <row r="137" spans="2:7" x14ac:dyDescent="0.25">
      <c r="B137" s="4">
        <v>12691</v>
      </c>
      <c r="C137" s="1">
        <v>90.3</v>
      </c>
      <c r="D137" s="1">
        <v>0.59</v>
      </c>
      <c r="E137" s="1">
        <v>7125.79</v>
      </c>
      <c r="F137" s="1">
        <v>5828.16</v>
      </c>
      <c r="G137" s="1">
        <v>-232.57</v>
      </c>
    </row>
    <row r="138" spans="2:7" x14ac:dyDescent="0.25">
      <c r="B138" s="4">
        <v>12812</v>
      </c>
      <c r="C138" s="1">
        <v>89.9</v>
      </c>
      <c r="D138" s="1">
        <v>0.59</v>
      </c>
      <c r="E138" s="1">
        <v>7125.58</v>
      </c>
      <c r="F138" s="1">
        <v>5949.15</v>
      </c>
      <c r="G138" s="1">
        <v>-231.32</v>
      </c>
    </row>
    <row r="139" spans="2:7" x14ac:dyDescent="0.25">
      <c r="B139" s="4">
        <v>12906</v>
      </c>
      <c r="C139" s="1">
        <v>89.9</v>
      </c>
      <c r="D139" s="1">
        <v>0.7</v>
      </c>
      <c r="E139" s="1">
        <v>7125.74</v>
      </c>
      <c r="F139" s="1">
        <v>6043.14</v>
      </c>
      <c r="G139" s="1">
        <v>-230.26</v>
      </c>
    </row>
    <row r="140" spans="2:7" x14ac:dyDescent="0.25">
      <c r="B140" s="4">
        <v>13000</v>
      </c>
      <c r="C140" s="1">
        <v>90.55</v>
      </c>
      <c r="D140" s="1">
        <v>1.19</v>
      </c>
      <c r="E140" s="1">
        <v>7125.37</v>
      </c>
      <c r="F140" s="1">
        <v>6137.13</v>
      </c>
      <c r="G140" s="1">
        <v>-228.71</v>
      </c>
    </row>
    <row r="141" spans="2:7" x14ac:dyDescent="0.25">
      <c r="B141" s="4">
        <v>13094</v>
      </c>
      <c r="C141" s="1">
        <v>90.27</v>
      </c>
      <c r="D141" s="1">
        <v>0.82</v>
      </c>
      <c r="E141" s="1">
        <v>7124.7</v>
      </c>
      <c r="F141" s="1">
        <v>6231.11</v>
      </c>
      <c r="G141" s="1">
        <v>-227.06</v>
      </c>
    </row>
    <row r="142" spans="2:7" x14ac:dyDescent="0.25">
      <c r="B142" s="4">
        <v>13189</v>
      </c>
      <c r="C142" s="1">
        <v>90.21</v>
      </c>
      <c r="D142" s="1">
        <v>0.75</v>
      </c>
      <c r="E142" s="1">
        <v>7124.3</v>
      </c>
      <c r="F142" s="1">
        <v>6326.1</v>
      </c>
      <c r="G142" s="1">
        <v>-225.76</v>
      </c>
    </row>
    <row r="143" spans="2:7" x14ac:dyDescent="0.25">
      <c r="B143" s="4">
        <v>13283</v>
      </c>
      <c r="C143" s="1">
        <v>90.3</v>
      </c>
      <c r="D143" s="1">
        <v>1.22</v>
      </c>
      <c r="E143" s="1">
        <v>7123.88</v>
      </c>
      <c r="F143" s="1">
        <v>6420.09</v>
      </c>
      <c r="G143" s="1">
        <v>-224.14</v>
      </c>
    </row>
    <row r="144" spans="2:7" x14ac:dyDescent="0.25">
      <c r="B144" s="4">
        <v>13378</v>
      </c>
      <c r="C144" s="1">
        <v>90.7</v>
      </c>
      <c r="D144" s="1">
        <v>1.05</v>
      </c>
      <c r="E144" s="1">
        <v>7123.06</v>
      </c>
      <c r="F144" s="1">
        <v>6515.06</v>
      </c>
      <c r="G144" s="1">
        <v>-222.26</v>
      </c>
    </row>
    <row r="145" spans="2:7" x14ac:dyDescent="0.25">
      <c r="B145" s="4">
        <v>13472</v>
      </c>
      <c r="C145" s="1">
        <v>91.38</v>
      </c>
      <c r="D145" s="1">
        <v>1.52</v>
      </c>
      <c r="E145" s="1">
        <v>7121.35</v>
      </c>
      <c r="F145" s="1">
        <v>6609.02</v>
      </c>
      <c r="G145" s="1">
        <v>-220.16</v>
      </c>
    </row>
    <row r="146" spans="2:7" x14ac:dyDescent="0.25">
      <c r="B146" s="4">
        <v>13566</v>
      </c>
      <c r="C146" s="1">
        <v>91.66</v>
      </c>
      <c r="D146" s="1">
        <v>2.57</v>
      </c>
      <c r="E146" s="1">
        <v>7118.86</v>
      </c>
      <c r="F146" s="1">
        <v>6702.93</v>
      </c>
      <c r="G146" s="1">
        <v>-216.8</v>
      </c>
    </row>
    <row r="147" spans="2:7" x14ac:dyDescent="0.25">
      <c r="B147" s="4">
        <v>13661</v>
      </c>
      <c r="C147" s="1">
        <v>90.3</v>
      </c>
      <c r="D147" s="1">
        <v>2.76</v>
      </c>
      <c r="E147" s="1">
        <v>7117.23</v>
      </c>
      <c r="F147" s="1">
        <v>6797.81</v>
      </c>
      <c r="G147" s="1">
        <v>-212.39</v>
      </c>
    </row>
    <row r="148" spans="2:7" x14ac:dyDescent="0.25">
      <c r="B148" s="4">
        <v>13755</v>
      </c>
      <c r="C148" s="1">
        <v>89.38</v>
      </c>
      <c r="D148" s="1">
        <v>0.85</v>
      </c>
      <c r="E148" s="1">
        <v>7117.49</v>
      </c>
      <c r="F148" s="1">
        <v>6891.76</v>
      </c>
      <c r="G148" s="1">
        <v>-209.43</v>
      </c>
    </row>
    <row r="149" spans="2:7" x14ac:dyDescent="0.25">
      <c r="B149" s="4">
        <v>13849</v>
      </c>
      <c r="C149" s="1">
        <v>89.41</v>
      </c>
      <c r="D149" s="1">
        <v>0.91</v>
      </c>
      <c r="E149" s="1">
        <v>7118.49</v>
      </c>
      <c r="F149" s="1">
        <v>6985.74</v>
      </c>
      <c r="G149" s="1">
        <v>-207.98</v>
      </c>
    </row>
    <row r="150" spans="2:7" x14ac:dyDescent="0.25">
      <c r="B150" s="4">
        <v>13944</v>
      </c>
      <c r="C150" s="1">
        <v>90</v>
      </c>
      <c r="D150" s="1">
        <v>1.81</v>
      </c>
      <c r="E150" s="1">
        <v>7118.98</v>
      </c>
      <c r="F150" s="1">
        <v>7080.71</v>
      </c>
      <c r="G150" s="1">
        <v>-205.73</v>
      </c>
    </row>
    <row r="151" spans="2:7" x14ac:dyDescent="0.25">
      <c r="B151" s="4">
        <v>14038</v>
      </c>
      <c r="C151" s="1">
        <v>90.09</v>
      </c>
      <c r="D151" s="1">
        <v>2.04</v>
      </c>
      <c r="E151" s="1">
        <v>7118.9</v>
      </c>
      <c r="F151" s="1">
        <v>7174.66</v>
      </c>
      <c r="G151" s="1">
        <v>-202.57</v>
      </c>
    </row>
    <row r="152" spans="2:7" x14ac:dyDescent="0.25">
      <c r="B152" s="4">
        <v>14133</v>
      </c>
      <c r="C152" s="1">
        <v>90.92</v>
      </c>
      <c r="D152" s="1">
        <v>2.31</v>
      </c>
      <c r="E152" s="1">
        <v>7118.06</v>
      </c>
      <c r="F152" s="1">
        <v>7269.59</v>
      </c>
      <c r="G152" s="1">
        <v>-198.96</v>
      </c>
    </row>
    <row r="153" spans="2:7" x14ac:dyDescent="0.25">
      <c r="B153" s="4">
        <v>14228</v>
      </c>
      <c r="C153" s="1">
        <v>89.01</v>
      </c>
      <c r="D153" s="1">
        <v>0.05</v>
      </c>
      <c r="E153" s="1">
        <v>7118.12</v>
      </c>
      <c r="F153" s="1">
        <v>7364.56</v>
      </c>
      <c r="G153" s="1">
        <v>-197.01</v>
      </c>
    </row>
    <row r="154" spans="2:7" x14ac:dyDescent="0.25">
      <c r="B154" s="4">
        <v>14322</v>
      </c>
      <c r="C154" s="1">
        <v>88.85</v>
      </c>
      <c r="D154" s="1">
        <v>0.03</v>
      </c>
      <c r="E154" s="1">
        <v>7119.88</v>
      </c>
      <c r="F154" s="1">
        <v>7458.54</v>
      </c>
      <c r="G154" s="1">
        <v>-196.94</v>
      </c>
    </row>
    <row r="155" spans="2:7" x14ac:dyDescent="0.25">
      <c r="B155" s="4">
        <v>14417</v>
      </c>
      <c r="C155" s="1">
        <v>89.07</v>
      </c>
      <c r="D155" s="1">
        <v>359.98</v>
      </c>
      <c r="E155" s="1">
        <v>7121.6</v>
      </c>
      <c r="F155" s="1">
        <v>7553.52</v>
      </c>
      <c r="G155" s="1">
        <v>-196.93</v>
      </c>
    </row>
    <row r="156" spans="2:7" x14ac:dyDescent="0.25">
      <c r="B156" s="4">
        <v>14511</v>
      </c>
      <c r="C156" s="1">
        <v>89.13</v>
      </c>
      <c r="D156" s="1">
        <v>0.08</v>
      </c>
      <c r="E156" s="1">
        <v>7123.08</v>
      </c>
      <c r="F156" s="1">
        <v>7647.51</v>
      </c>
      <c r="G156" s="1">
        <v>-196.88</v>
      </c>
    </row>
    <row r="157" spans="2:7" x14ac:dyDescent="0.25">
      <c r="B157" s="4">
        <v>14605</v>
      </c>
      <c r="C157" s="1">
        <v>89.59</v>
      </c>
      <c r="D157" s="1">
        <v>0.73</v>
      </c>
      <c r="E157" s="1">
        <v>7124.13</v>
      </c>
      <c r="F157" s="1">
        <v>7741.5</v>
      </c>
      <c r="G157" s="1">
        <v>-196.22</v>
      </c>
    </row>
    <row r="158" spans="2:7" x14ac:dyDescent="0.25">
      <c r="B158" s="4">
        <v>14700</v>
      </c>
      <c r="C158" s="1">
        <v>90.06</v>
      </c>
      <c r="D158" s="1">
        <v>0.3</v>
      </c>
      <c r="E158" s="1">
        <v>7124.42</v>
      </c>
      <c r="F158" s="1">
        <v>7836.5</v>
      </c>
      <c r="G158" s="1">
        <v>-195.37</v>
      </c>
    </row>
    <row r="159" spans="2:7" x14ac:dyDescent="0.25">
      <c r="B159" s="4">
        <v>14794</v>
      </c>
      <c r="C159" s="1">
        <v>90.83</v>
      </c>
      <c r="D159" s="1">
        <v>0.56999999999999995</v>
      </c>
      <c r="E159" s="1">
        <v>7123.69</v>
      </c>
      <c r="F159" s="1">
        <v>7930.49</v>
      </c>
      <c r="G159" s="1">
        <v>-194.65</v>
      </c>
    </row>
    <row r="160" spans="2:7" x14ac:dyDescent="0.25">
      <c r="B160" s="4">
        <v>14889</v>
      </c>
      <c r="C160" s="1">
        <v>91.53</v>
      </c>
      <c r="D160" s="1">
        <v>0.84</v>
      </c>
      <c r="E160" s="1">
        <v>7121.73</v>
      </c>
      <c r="F160" s="1">
        <v>8025.46</v>
      </c>
      <c r="G160" s="1">
        <v>-193.48</v>
      </c>
    </row>
    <row r="161" spans="2:7" x14ac:dyDescent="0.25">
      <c r="B161" s="4">
        <v>14983</v>
      </c>
      <c r="C161" s="1">
        <v>92.15</v>
      </c>
      <c r="D161" s="1">
        <v>1.02</v>
      </c>
      <c r="E161" s="1">
        <v>7118.71</v>
      </c>
      <c r="F161" s="1">
        <v>8119.4</v>
      </c>
      <c r="G161" s="1">
        <v>-191.96</v>
      </c>
    </row>
    <row r="162" spans="2:7" x14ac:dyDescent="0.25">
      <c r="B162" s="4">
        <v>15073</v>
      </c>
      <c r="C162" s="1">
        <v>92.44</v>
      </c>
      <c r="D162" s="1">
        <v>0.86</v>
      </c>
      <c r="E162" s="1">
        <v>7115.11</v>
      </c>
      <c r="F162" s="1">
        <v>8209.32</v>
      </c>
      <c r="G162" s="1">
        <v>-190.48</v>
      </c>
    </row>
    <row r="163" spans="2:7" x14ac:dyDescent="0.25">
      <c r="B163" s="4">
        <v>15167</v>
      </c>
      <c r="C163" s="1">
        <v>91.88</v>
      </c>
      <c r="D163" s="1">
        <v>0.61</v>
      </c>
      <c r="E163" s="1">
        <v>7111.57</v>
      </c>
      <c r="F163" s="1">
        <v>8303.24</v>
      </c>
      <c r="G163" s="1">
        <v>-189.28</v>
      </c>
    </row>
    <row r="164" spans="2:7" x14ac:dyDescent="0.25">
      <c r="B164" s="4">
        <v>15214</v>
      </c>
      <c r="C164" s="1">
        <v>90.65</v>
      </c>
      <c r="D164" s="1">
        <v>359.31</v>
      </c>
      <c r="E164" s="1">
        <v>7110.53</v>
      </c>
      <c r="F164" s="1">
        <v>8350.23</v>
      </c>
      <c r="G164" s="1">
        <v>-189.31</v>
      </c>
    </row>
    <row r="165" spans="2:7" x14ac:dyDescent="0.25">
      <c r="B165" s="4">
        <v>15309</v>
      </c>
      <c r="C165" s="1">
        <v>92</v>
      </c>
      <c r="D165" s="1">
        <v>0.86</v>
      </c>
      <c r="E165" s="1">
        <v>7108.33</v>
      </c>
      <c r="F165" s="1">
        <v>8445.2000000000007</v>
      </c>
      <c r="G165" s="1">
        <v>-189.17</v>
      </c>
    </row>
    <row r="166" spans="2:7" x14ac:dyDescent="0.25">
      <c r="B166" s="4">
        <v>15403</v>
      </c>
      <c r="C166" s="1">
        <v>91.91</v>
      </c>
      <c r="D166" s="1">
        <v>1.32</v>
      </c>
      <c r="E166" s="1">
        <v>7105.13</v>
      </c>
      <c r="F166" s="1">
        <v>8539.1299999999992</v>
      </c>
      <c r="G166" s="1">
        <v>-187.38</v>
      </c>
    </row>
    <row r="167" spans="2:7" x14ac:dyDescent="0.25">
      <c r="B167" s="4">
        <v>15491</v>
      </c>
      <c r="C167" s="1">
        <v>90.92</v>
      </c>
      <c r="D167" s="1">
        <v>0.79</v>
      </c>
      <c r="E167" s="1">
        <v>7102.95</v>
      </c>
      <c r="F167" s="1">
        <v>8627.08</v>
      </c>
      <c r="G167" s="1">
        <v>-185.76</v>
      </c>
    </row>
    <row r="168" spans="2:7" x14ac:dyDescent="0.25">
      <c r="B168" s="4">
        <v>15548</v>
      </c>
      <c r="C168" s="1">
        <v>90.92</v>
      </c>
      <c r="D168" s="1">
        <v>0.79</v>
      </c>
      <c r="E168" s="1">
        <v>7102.04</v>
      </c>
      <c r="F168" s="1">
        <v>8684.07</v>
      </c>
      <c r="G168" s="1">
        <v>-184.98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2013-12-16T21:05:39Z</dcterms:modified>
</cp:coreProperties>
</file>