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<sst xmlns="http://schemas.openxmlformats.org/spreadsheetml/2006/main" count="42" uniqueCount="38">
  <si>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</si>
  <si>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</si>
  <si>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</si>
  <si>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</si>
  <si>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</si>
  <si>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</si>
  <si>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</si>
  <si>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</si>
  <si>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</si>
  <si>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</si>
  <si>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</si>
  <si>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</si>
  <si>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</si>
  <si>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</si>
  <si>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</si>
  <si>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</si>
  <si>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</si>
  <si>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</si>
  <si>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</si>
  <si>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</si>
  <si>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</si>
  <si>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</si>
  <si>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</si>
  <si>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</si>
  <si>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</si>
  <si>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</si>
  <si>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</si>
  <si>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</si>
  <si>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</si>
  <si>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</si>
  <si>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</si>
  <si>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</si>
  <si>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</si>
  <si>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</si>
  <si>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SEC.36-T3N-R67W</t>
  </si>
  <si>
    <t>WIRKNER-VANCE 14C-1HZ</t>
  </si>
  <si>
    <t>ACTUAL</t>
  </si>
  <si>
    <t>05-123-37882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</si>
</sst>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164.84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164.84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0.41</v>
      </c>
      <c r="D4" s="18">
        <v>164.84</v>
      </c>
      <c r="E4" s="5">
        <v>113</v>
      </c>
      <c r="F4" s="5">
        <v>-0.35</v>
      </c>
      <c r="G4" s="5">
        <v>0.09</v>
      </c>
    </row>
    <row r="5" spans="1:11" ht="15.75" thickBot="1">
      <c r="A5" s="14">
        <v>47120</v>
      </c>
      <c r="B5" s="5">
        <v>213</v>
      </c>
      <c r="C5" s="6">
        <v>0.15</v>
      </c>
      <c r="D5" s="18">
        <v>148.61000000000001</v>
      </c>
      <c r="E5" s="5">
        <v>213</v>
      </c>
      <c r="F5" s="5">
        <v>-0.8</v>
      </c>
      <c r="G5" s="5">
        <v>0.26</v>
      </c>
    </row>
    <row r="6" spans="1:11" ht="15.75" thickBot="1">
      <c r="A6" s="11" t="s">
        <v>9</v>
      </c>
      <c r="B6" s="5">
        <v>313</v>
      </c>
      <c r="C6" s="6">
        <v>0.13</v>
      </c>
      <c r="D6" s="5">
        <v>154.76</v>
      </c>
      <c r="E6" s="5">
        <v>313</v>
      </c>
      <c r="F6" s="5">
        <v>-1.02</v>
      </c>
      <c r="G6" s="5">
        <v>0.37</v>
      </c>
    </row>
    <row r="7" spans="1:11" ht="15.75" thickBot="1">
      <c r="A7" s="15" t="s">
        <v>35</v>
      </c>
      <c r="B7" s="5">
        <v>413</v>
      </c>
      <c r="C7" s="6">
        <v>0.12</v>
      </c>
      <c r="D7" s="5">
        <v>184.68</v>
      </c>
      <c r="E7" s="5">
        <v>413</v>
      </c>
      <c r="F7" s="5">
        <v>-1.22</v>
      </c>
      <c r="G7" s="5">
        <v>0.41</v>
      </c>
    </row>
    <row r="8" spans="1:11" ht="15.75" thickBot="1">
      <c r="A8" s="22" t="s">
        <v>12</v>
      </c>
      <c r="B8" s="5">
        <v>513</v>
      </c>
      <c r="C8" s="6">
        <v>0.27</v>
      </c>
      <c r="D8" s="5">
        <v>185.37</v>
      </c>
      <c r="E8" s="5">
        <v>513</v>
      </c>
      <c r="F8" s="5">
        <v>-1.56</v>
      </c>
      <c r="G8" s="5">
        <v>0.38</v>
      </c>
    </row>
    <row r="9" spans="1:11" ht="15.75" thickBot="1">
      <c r="A9" s="15" t="s">
        <v>37</v>
      </c>
      <c r="B9" s="5">
        <v>613</v>
      </c>
      <c r="C9" s="6">
        <v>0.32</v>
      </c>
      <c r="D9" s="5">
        <v>208.82</v>
      </c>
      <c r="E9" s="5">
        <v>613</v>
      </c>
      <c r="F9" s="5">
        <v>-2.04</v>
      </c>
      <c r="G9" s="5">
        <v>0.22</v>
      </c>
    </row>
    <row r="10" spans="1:11" ht="15.75" thickBot="1">
      <c r="A10" s="16" t="s">
        <v>11</v>
      </c>
      <c r="B10" s="5">
        <v>713</v>
      </c>
      <c r="C10" s="6">
        <v>0.34</v>
      </c>
      <c r="D10" s="5">
        <v>228.59</v>
      </c>
      <c r="E10" s="5">
        <v>712.99</v>
      </c>
      <c r="F10" s="5">
        <v>-2.48</v>
      </c>
      <c r="G10" s="5">
        <v>-0.13</v>
      </c>
    </row>
    <row r="11" spans="1:11" ht="15.75" thickBot="1">
      <c r="A11" s="19" t="s">
        <v>34</v>
      </c>
      <c r="B11" s="5">
        <v>813</v>
      </c>
      <c r="C11" s="6">
        <v>0.23</v>
      </c>
      <c r="D11" s="5">
        <v>208.64</v>
      </c>
      <c r="E11" s="5">
        <v>812.99</v>
      </c>
      <c r="F11" s="5">
        <v>-2.86</v>
      </c>
      <c r="G11" s="5">
        <v>-0.45</v>
      </c>
    </row>
    <row r="12" spans="1:11" ht="15.75" thickBot="1">
      <c r="A12" s="16" t="s">
        <v>10</v>
      </c>
      <c r="B12" s="5">
        <v>913</v>
      </c>
      <c r="C12" s="6">
        <v>0.23</v>
      </c>
      <c r="D12" s="5">
        <v>218.75</v>
      </c>
      <c r="E12" s="5">
        <v>912.99</v>
      </c>
      <c r="F12" s="5">
        <v>-3.19</v>
      </c>
      <c r="G12" s="5">
        <v>-0.67</v>
      </c>
    </row>
    <row r="13" spans="1:11" ht="15.75" thickBot="1">
      <c r="A13" s="15" t="s">
        <v>36</v>
      </c>
      <c r="B13" s="5">
        <v>1085</v>
      </c>
      <c r="C13" s="6">
        <v>0.4</v>
      </c>
      <c r="D13" s="5">
        <v>258.10000000000002</v>
      </c>
      <c r="E13" s="5">
        <v>1084.99</v>
      </c>
      <c r="F13" s="5">
        <v>-3.58</v>
      </c>
      <c r="G13" s="5">
        <v>-1.48</v>
      </c>
    </row>
    <row r="14" spans="1:11" ht="15.75" thickBot="1">
      <c r="A14" s="16" t="s">
        <v>29</v>
      </c>
      <c r="B14" s="5">
        <v>1450</v>
      </c>
      <c r="C14" s="6">
        <v>0.6</v>
      </c>
      <c r="D14" s="5">
        <v>283.8</v>
      </c>
      <c r="E14" s="5">
        <v>1449.98</v>
      </c>
      <c r="F14" s="5">
        <v>-3.39</v>
      </c>
      <c r="G14" s="5">
        <v>-4.58</v>
      </c>
    </row>
    <row r="15" spans="1:11" ht="15.75" thickBot="1">
      <c r="A15" t="str">
        <f>INDEX(Lookup!E2:E5,Lookup!F2)</f>
        <v>Horizontal</v>
      </c>
      <c r="B15" s="5">
        <v>1562</v>
      </c>
      <c r="C15" s="6">
        <v>1.3</v>
      </c>
      <c r="D15" s="5">
        <v>86.8</v>
      </c>
      <c r="E15" s="5">
        <v>1561.97</v>
      </c>
      <c r="F15" s="5">
        <v>-3.18</v>
      </c>
      <c r="G15" s="5">
        <v>-3.88</v>
      </c>
    </row>
    <row r="16" spans="1:11" ht="15.75" thickBot="1">
      <c r="A16" s="16" t="s">
        <v>13</v>
      </c>
      <c r="B16" s="5">
        <v>1653</v>
      </c>
      <c r="C16" s="6">
        <v>3.1</v>
      </c>
      <c r="D16" s="5">
        <v>54.7</v>
      </c>
      <c r="E16" s="5">
        <v>1652.9</v>
      </c>
      <c r="F16" s="5">
        <v>-1.7</v>
      </c>
      <c r="G16" s="5">
        <v>-0.84</v>
      </c>
    </row>
    <row r="17" spans="1:7" ht="15.75" thickBot="1">
      <c r="A17" t="str">
        <f>INDEX(Lookup!A2:A4,Lookup!B2)</f>
        <v>True</v>
      </c>
      <c r="B17" s="20">
        <v>1745</v>
      </c>
      <c r="C17" s="17">
        <v>4.3</v>
      </c>
      <c r="D17" s="17">
        <v>51</v>
      </c>
      <c r="E17" s="17">
        <v>1744.71</v>
      </c>
      <c r="F17" s="17">
        <v>1.91</v>
      </c>
      <c r="G17" s="17">
        <v>3.87</v>
      </c>
    </row>
    <row r="18" spans="1:7" ht="15.75" thickBot="1">
      <c r="A18" s="16" t="s">
        <v>15</v>
      </c>
      <c r="B18" s="21">
        <v>1836</v>
      </c>
      <c r="C18" s="1">
        <v>4.9000000000000004</v>
      </c>
      <c r="D18" s="1">
        <v>43.8</v>
      </c>
      <c r="E18" s="1">
        <v>1835.41</v>
      </c>
      <c r="F18" s="1">
        <v>6.86</v>
      </c>
      <c r="G18" s="1">
        <v>9.2100000000000009</v>
      </c>
    </row>
    <row r="19" spans="1:7">
      <c r="A19" t="e">
        <f>INDEX(Lookup!C2:C12,Lookup!D2)</f>
        <v>#VALUE!</v>
      </c>
      <c r="B19" s="21">
        <v>1928</v>
      </c>
      <c r="C19" s="1">
        <v>6.8</v>
      </c>
      <c r="D19" s="1">
        <v>42</v>
      </c>
      <c r="E19" s="1">
        <v>1926.93</v>
      </c>
      <c r="F19" s="1">
        <v>13.75</v>
      </c>
      <c r="G19" s="1">
        <v>15.58</v>
      </c>
    </row>
    <row r="20" spans="1:7">
      <c r="B20" s="21">
        <v>2019</v>
      </c>
      <c r="C20" s="1">
        <v>7.7</v>
      </c>
      <c r="D20" s="1">
        <v>50.7</v>
      </c>
      <c r="E20" s="1">
        <v>2017.21</v>
      </c>
      <c r="F20" s="1">
        <v>21.61</v>
      </c>
      <c r="G20" s="1">
        <v>23.9</v>
      </c>
    </row>
    <row r="21" spans="1:7">
      <c r="B21" s="21">
        <v>2110</v>
      </c>
      <c r="C21" s="1">
        <v>10.6</v>
      </c>
      <c r="D21" s="1">
        <v>56.3</v>
      </c>
      <c r="E21" s="1">
        <v>2107.04</v>
      </c>
      <c r="F21" s="1">
        <v>30.12</v>
      </c>
      <c r="G21" s="1">
        <v>35.58</v>
      </c>
    </row>
    <row r="22" spans="1:7">
      <c r="B22" s="21">
        <v>2201</v>
      </c>
      <c r="C22" s="1">
        <v>12.1</v>
      </c>
      <c r="D22" s="1">
        <v>58.7</v>
      </c>
      <c r="E22" s="1">
        <v>2196.2600000000002</v>
      </c>
      <c r="F22" s="1">
        <v>39.72</v>
      </c>
      <c r="G22" s="1">
        <v>50.7</v>
      </c>
    </row>
    <row r="23" spans="1:7">
      <c r="B23" s="21">
        <v>2292</v>
      </c>
      <c r="C23" s="1">
        <v>13.4</v>
      </c>
      <c r="D23" s="1">
        <v>57</v>
      </c>
      <c r="E23" s="1">
        <v>2285.0100000000002</v>
      </c>
      <c r="F23" s="1">
        <v>50.42</v>
      </c>
      <c r="G23" s="1">
        <v>67.69</v>
      </c>
    </row>
    <row r="24" spans="1:7">
      <c r="B24" s="21">
        <v>2382</v>
      </c>
      <c r="C24" s="1">
        <v>13.8</v>
      </c>
      <c r="D24" s="1">
        <v>59.5</v>
      </c>
      <c r="E24" s="1">
        <v>2372.4899999999998</v>
      </c>
      <c r="F24" s="1">
        <v>61.55</v>
      </c>
      <c r="G24" s="1">
        <v>85.68</v>
      </c>
    </row>
    <row r="25" spans="1:7">
      <c r="B25" s="21">
        <v>2473</v>
      </c>
      <c r="C25" s="1">
        <v>14.7</v>
      </c>
      <c r="D25" s="1">
        <v>53.6</v>
      </c>
      <c r="E25" s="1">
        <v>2460.69</v>
      </c>
      <c r="F25" s="1">
        <v>73.91</v>
      </c>
      <c r="G25" s="1">
        <v>104.33</v>
      </c>
    </row>
    <row r="26" spans="1:7">
      <c r="B26" s="21">
        <v>2564</v>
      </c>
      <c r="C26" s="1">
        <v>16.5</v>
      </c>
      <c r="D26" s="1">
        <v>50.9</v>
      </c>
      <c r="E26" s="1">
        <v>2548.34</v>
      </c>
      <c r="F26" s="1">
        <v>88.91</v>
      </c>
      <c r="G26" s="1">
        <v>123.65</v>
      </c>
    </row>
    <row r="27" spans="1:7">
      <c r="B27" s="21">
        <v>2655</v>
      </c>
      <c r="C27" s="1">
        <v>19.5</v>
      </c>
      <c r="D27" s="1">
        <v>47.2</v>
      </c>
      <c r="E27" s="1">
        <v>2634.88</v>
      </c>
      <c r="F27" s="1">
        <v>107.38</v>
      </c>
      <c r="G27" s="1">
        <v>144.83000000000001</v>
      </c>
    </row>
    <row r="28" spans="1:7">
      <c r="B28" s="21">
        <v>2747</v>
      </c>
      <c r="C28" s="1">
        <v>19.899999999999999</v>
      </c>
      <c r="D28" s="1">
        <v>52.5</v>
      </c>
      <c r="E28" s="1">
        <v>2721.5</v>
      </c>
      <c r="F28" s="1">
        <v>127.35</v>
      </c>
      <c r="G28" s="1">
        <v>168.52</v>
      </c>
    </row>
    <row r="29" spans="1:7">
      <c r="B29" s="21">
        <v>2828</v>
      </c>
      <c r="C29" s="1">
        <v>18.899999999999999</v>
      </c>
      <c r="D29" s="1">
        <v>52.2</v>
      </c>
      <c r="E29" s="1">
        <v>2797.9</v>
      </c>
      <c r="F29" s="1">
        <v>143.78</v>
      </c>
      <c r="G29" s="1">
        <v>189.83</v>
      </c>
    </row>
    <row r="30" spans="1:7">
      <c r="B30" s="21">
        <v>2919</v>
      </c>
      <c r="C30" s="1">
        <v>19.2</v>
      </c>
      <c r="D30" s="1">
        <v>57.6</v>
      </c>
      <c r="E30" s="1">
        <v>2883.92</v>
      </c>
      <c r="F30" s="1">
        <v>160.84</v>
      </c>
      <c r="G30" s="1">
        <v>214.11</v>
      </c>
    </row>
    <row r="31" spans="1:7">
      <c r="B31" s="21">
        <v>3010</v>
      </c>
      <c r="C31" s="1">
        <v>19.100000000000001</v>
      </c>
      <c r="D31" s="1">
        <v>56.3</v>
      </c>
      <c r="E31" s="1">
        <v>2969.89</v>
      </c>
      <c r="F31" s="1">
        <v>177.11</v>
      </c>
      <c r="G31" s="1">
        <v>239.13</v>
      </c>
    </row>
    <row r="32" spans="1:7">
      <c r="B32" s="4">
        <v>3100</v>
      </c>
      <c r="C32" s="1">
        <v>19.600000000000001</v>
      </c>
      <c r="D32" s="1">
        <v>56.9</v>
      </c>
      <c r="E32" s="1">
        <v>3054.8</v>
      </c>
      <c r="F32" s="1">
        <v>193.53</v>
      </c>
      <c r="G32" s="1">
        <v>264.02</v>
      </c>
    </row>
    <row r="33" spans="2:7">
      <c r="B33" s="4">
        <v>3190</v>
      </c>
      <c r="C33" s="1">
        <v>18.899999999999999</v>
      </c>
      <c r="D33" s="1">
        <v>57.1</v>
      </c>
      <c r="E33" s="1">
        <v>3139.77</v>
      </c>
      <c r="F33" s="1">
        <v>209.69</v>
      </c>
      <c r="G33" s="1">
        <v>288.91000000000003</v>
      </c>
    </row>
    <row r="34" spans="2:7">
      <c r="B34" s="4">
        <v>3285</v>
      </c>
      <c r="C34" s="1">
        <v>16.399999999999999</v>
      </c>
      <c r="D34" s="1">
        <v>59.9</v>
      </c>
      <c r="E34" s="1">
        <v>3230.29</v>
      </c>
      <c r="F34" s="1">
        <v>224.77</v>
      </c>
      <c r="G34" s="1">
        <v>313.43</v>
      </c>
    </row>
    <row r="35" spans="2:7">
      <c r="B35" s="4">
        <v>3379</v>
      </c>
      <c r="C35" s="1">
        <v>17</v>
      </c>
      <c r="D35" s="1">
        <v>57.5</v>
      </c>
      <c r="E35" s="1">
        <v>3320.33</v>
      </c>
      <c r="F35" s="1">
        <v>238.81</v>
      </c>
      <c r="G35" s="1">
        <v>336.51</v>
      </c>
    </row>
    <row r="36" spans="2:7">
      <c r="B36" s="4">
        <v>3473</v>
      </c>
      <c r="C36" s="1">
        <v>17.399999999999999</v>
      </c>
      <c r="D36" s="1">
        <v>57.1</v>
      </c>
      <c r="E36" s="1">
        <v>3410.13</v>
      </c>
      <c r="F36" s="1">
        <v>253.83</v>
      </c>
      <c r="G36" s="1">
        <v>359.9</v>
      </c>
    </row>
    <row r="37" spans="2:7">
      <c r="B37" s="4">
        <v>3567</v>
      </c>
      <c r="C37" s="1">
        <v>18.899999999999999</v>
      </c>
      <c r="D37" s="1">
        <v>56.8</v>
      </c>
      <c r="E37" s="1">
        <v>3499.45</v>
      </c>
      <c r="F37" s="1">
        <v>269.8</v>
      </c>
      <c r="G37" s="1">
        <v>384.44</v>
      </c>
    </row>
    <row r="38" spans="2:7">
      <c r="B38" s="4">
        <v>3661</v>
      </c>
      <c r="C38" s="1">
        <v>18.8</v>
      </c>
      <c r="D38" s="1">
        <v>63.4</v>
      </c>
      <c r="E38" s="1">
        <v>3588.41</v>
      </c>
      <c r="F38" s="1">
        <v>284.92</v>
      </c>
      <c r="G38" s="1">
        <v>410.72</v>
      </c>
    </row>
    <row r="39" spans="2:7">
      <c r="B39" s="4">
        <v>3756</v>
      </c>
      <c r="C39" s="1">
        <v>20</v>
      </c>
      <c r="D39" s="1">
        <v>59.5</v>
      </c>
      <c r="E39" s="1">
        <v>3678.02</v>
      </c>
      <c r="F39" s="1">
        <v>300.02</v>
      </c>
      <c r="G39" s="1">
        <v>438.41</v>
      </c>
    </row>
    <row r="40" spans="2:7">
      <c r="B40" s="4">
        <v>3945</v>
      </c>
      <c r="C40" s="1">
        <v>14.3</v>
      </c>
      <c r="D40" s="1">
        <v>56.4</v>
      </c>
      <c r="E40" s="1">
        <v>3858.55</v>
      </c>
      <c r="F40" s="1">
        <v>329.37</v>
      </c>
      <c r="G40" s="1">
        <v>485.74</v>
      </c>
    </row>
    <row r="41" spans="2:7">
      <c r="B41" s="4">
        <v>4039</v>
      </c>
      <c r="C41" s="1">
        <v>16.5</v>
      </c>
      <c r="D41" s="1">
        <v>50.5</v>
      </c>
      <c r="E41" s="1">
        <v>3949.17</v>
      </c>
      <c r="F41" s="1">
        <v>344.29</v>
      </c>
      <c r="G41" s="1">
        <v>505.71</v>
      </c>
    </row>
    <row r="42" spans="2:7">
      <c r="B42" s="4">
        <v>4133</v>
      </c>
      <c r="C42" s="1">
        <v>19.899999999999999</v>
      </c>
      <c r="D42" s="1">
        <v>55.6</v>
      </c>
      <c r="E42" s="1">
        <v>4038.46</v>
      </c>
      <c r="F42" s="1">
        <v>361.82</v>
      </c>
      <c r="G42" s="1">
        <v>529.22</v>
      </c>
    </row>
    <row r="43" spans="2:7">
      <c r="B43" s="4">
        <v>4228</v>
      </c>
      <c r="C43" s="1">
        <v>19.3</v>
      </c>
      <c r="D43" s="1">
        <v>61.1</v>
      </c>
      <c r="E43" s="1">
        <v>4127.97</v>
      </c>
      <c r="F43" s="1">
        <v>378.55</v>
      </c>
      <c r="G43" s="1">
        <v>556.30999999999995</v>
      </c>
    </row>
    <row r="44" spans="2:7">
      <c r="B44" s="4">
        <v>4416</v>
      </c>
      <c r="C44" s="1">
        <v>16.8</v>
      </c>
      <c r="D44" s="1">
        <v>54.3</v>
      </c>
      <c r="E44" s="1">
        <v>4306.72</v>
      </c>
      <c r="F44" s="1">
        <v>409.42</v>
      </c>
      <c r="G44" s="1">
        <v>605.59</v>
      </c>
    </row>
    <row r="45" spans="2:7">
      <c r="B45" s="4">
        <v>4511</v>
      </c>
      <c r="C45" s="1">
        <v>18.2</v>
      </c>
      <c r="D45" s="1">
        <v>56</v>
      </c>
      <c r="E45" s="1">
        <v>4397.32</v>
      </c>
      <c r="F45" s="1">
        <v>425.73</v>
      </c>
      <c r="G45" s="1">
        <v>629.03</v>
      </c>
    </row>
    <row r="46" spans="2:7">
      <c r="B46" s="4">
        <v>4605</v>
      </c>
      <c r="C46" s="1">
        <v>20.2</v>
      </c>
      <c r="D46" s="1">
        <v>54.5</v>
      </c>
      <c r="E46" s="1">
        <v>4486.09</v>
      </c>
      <c r="F46" s="1">
        <v>443.37</v>
      </c>
      <c r="G46" s="1">
        <v>654.41999999999996</v>
      </c>
    </row>
    <row r="47" spans="2:7">
      <c r="B47" s="4">
        <v>4699</v>
      </c>
      <c r="C47" s="1">
        <v>20.5</v>
      </c>
      <c r="D47" s="1">
        <v>56.9</v>
      </c>
      <c r="E47" s="1">
        <v>4574.22</v>
      </c>
      <c r="F47" s="1">
        <v>461.78</v>
      </c>
      <c r="G47" s="1">
        <v>681.42</v>
      </c>
    </row>
    <row r="48" spans="2:7">
      <c r="B48" s="4">
        <v>4794</v>
      </c>
      <c r="C48" s="1">
        <v>19.3</v>
      </c>
      <c r="D48" s="1">
        <v>57.7</v>
      </c>
      <c r="E48" s="1">
        <v>4663.55</v>
      </c>
      <c r="F48" s="1">
        <v>479.25</v>
      </c>
      <c r="G48" s="1">
        <v>708.63</v>
      </c>
    </row>
    <row r="49" spans="2:7">
      <c r="B49" s="4">
        <v>4888</v>
      </c>
      <c r="C49" s="1">
        <v>19.100000000000001</v>
      </c>
      <c r="D49" s="1">
        <v>54.8</v>
      </c>
      <c r="E49" s="1">
        <v>4752.32</v>
      </c>
      <c r="F49" s="1">
        <v>496.42</v>
      </c>
      <c r="G49" s="1">
        <v>734.33</v>
      </c>
    </row>
    <row r="50" spans="2:7">
      <c r="B50" s="4">
        <v>4981</v>
      </c>
      <c r="C50" s="1">
        <v>19.5</v>
      </c>
      <c r="D50" s="1">
        <v>54.8</v>
      </c>
      <c r="E50" s="1">
        <v>4840.1000000000004</v>
      </c>
      <c r="F50" s="1">
        <v>514.14</v>
      </c>
      <c r="G50" s="1">
        <v>759.44</v>
      </c>
    </row>
    <row r="51" spans="2:7">
      <c r="B51" s="4">
        <v>5075</v>
      </c>
      <c r="C51" s="1">
        <v>19.7</v>
      </c>
      <c r="D51" s="1">
        <v>56.6</v>
      </c>
      <c r="E51" s="1">
        <v>4928.6499999999996</v>
      </c>
      <c r="F51" s="1">
        <v>531.9</v>
      </c>
      <c r="G51" s="1">
        <v>785.49</v>
      </c>
    </row>
    <row r="52" spans="2:7">
      <c r="B52" s="4">
        <v>5170</v>
      </c>
      <c r="C52" s="1">
        <v>19.600000000000001</v>
      </c>
      <c r="D52" s="1">
        <v>56.4</v>
      </c>
      <c r="E52" s="1">
        <v>5018.12</v>
      </c>
      <c r="F52" s="1">
        <v>549.54</v>
      </c>
      <c r="G52" s="1">
        <v>812.13</v>
      </c>
    </row>
    <row r="53" spans="2:7">
      <c r="B53" s="4">
        <v>5266</v>
      </c>
      <c r="C53" s="1">
        <v>16.7</v>
      </c>
      <c r="D53" s="1">
        <v>54.5</v>
      </c>
      <c r="E53" s="1">
        <v>5109.33</v>
      </c>
      <c r="F53" s="1">
        <v>566.46</v>
      </c>
      <c r="G53" s="1">
        <v>836.78</v>
      </c>
    </row>
    <row r="54" spans="2:7">
      <c r="B54" s="4">
        <v>5361</v>
      </c>
      <c r="C54" s="1">
        <v>16.8</v>
      </c>
      <c r="D54" s="1">
        <v>52.9</v>
      </c>
      <c r="E54" s="1">
        <v>5200.3</v>
      </c>
      <c r="F54" s="1">
        <v>582.66999999999996</v>
      </c>
      <c r="G54" s="1">
        <v>858.84</v>
      </c>
    </row>
    <row r="55" spans="2:7">
      <c r="B55" s="4">
        <v>5455</v>
      </c>
      <c r="C55" s="1">
        <v>16.2</v>
      </c>
      <c r="D55" s="1">
        <v>53.4</v>
      </c>
      <c r="E55" s="1">
        <v>5290.43</v>
      </c>
      <c r="F55" s="1">
        <v>598.67999999999995</v>
      </c>
      <c r="G55" s="1">
        <v>880.2</v>
      </c>
    </row>
    <row r="56" spans="2:7">
      <c r="B56" s="4">
        <v>5551</v>
      </c>
      <c r="C56" s="1">
        <v>13.2</v>
      </c>
      <c r="D56" s="1">
        <v>52.2</v>
      </c>
      <c r="E56" s="1">
        <v>5383.28</v>
      </c>
      <c r="F56" s="1">
        <v>613.39</v>
      </c>
      <c r="G56" s="1">
        <v>899.62</v>
      </c>
    </row>
    <row r="57" spans="2:7">
      <c r="B57" s="4">
        <v>5645</v>
      </c>
      <c r="C57" s="1">
        <v>12</v>
      </c>
      <c r="D57" s="1">
        <v>55.8</v>
      </c>
      <c r="E57" s="1">
        <v>5475.01</v>
      </c>
      <c r="F57" s="1">
        <v>625.46</v>
      </c>
      <c r="G57" s="1">
        <v>916.18</v>
      </c>
    </row>
    <row r="58" spans="2:7">
      <c r="B58" s="4">
        <v>5741</v>
      </c>
      <c r="C58" s="1">
        <v>10.8</v>
      </c>
      <c r="D58" s="1">
        <v>58.8</v>
      </c>
      <c r="E58" s="1">
        <v>5569.12</v>
      </c>
      <c r="F58" s="1">
        <v>635.73</v>
      </c>
      <c r="G58" s="1">
        <v>932.13</v>
      </c>
    </row>
    <row r="59" spans="2:7">
      <c r="B59" s="4">
        <v>5835</v>
      </c>
      <c r="C59" s="1">
        <v>8</v>
      </c>
      <c r="D59" s="1">
        <v>53</v>
      </c>
      <c r="E59" s="1">
        <v>5661.85</v>
      </c>
      <c r="F59" s="1">
        <v>644.23</v>
      </c>
      <c r="G59" s="1">
        <v>944.89</v>
      </c>
    </row>
    <row r="60" spans="2:7">
      <c r="B60" s="4">
        <v>5931</v>
      </c>
      <c r="C60" s="1">
        <v>5.9</v>
      </c>
      <c r="D60" s="1">
        <v>48.3</v>
      </c>
      <c r="E60" s="1">
        <v>5757.14</v>
      </c>
      <c r="F60" s="1">
        <v>651.53</v>
      </c>
      <c r="G60" s="1">
        <v>953.91</v>
      </c>
    </row>
    <row r="61" spans="2:7">
      <c r="B61" s="4">
        <v>6025</v>
      </c>
      <c r="C61" s="1">
        <v>6</v>
      </c>
      <c r="D61" s="1">
        <v>43.7</v>
      </c>
      <c r="E61" s="1">
        <v>5850.63</v>
      </c>
      <c r="F61" s="1">
        <v>658.3</v>
      </c>
      <c r="G61" s="1">
        <v>960.91</v>
      </c>
    </row>
    <row r="62" spans="2:7">
      <c r="B62" s="4">
        <v>6120</v>
      </c>
      <c r="C62" s="1">
        <v>5.5</v>
      </c>
      <c r="D62" s="1">
        <v>53.3</v>
      </c>
      <c r="E62" s="1">
        <v>5945.16</v>
      </c>
      <c r="F62" s="1">
        <v>664.61</v>
      </c>
      <c r="G62" s="1">
        <v>967.99</v>
      </c>
    </row>
    <row r="63" spans="2:7">
      <c r="B63" s="4">
        <v>6215</v>
      </c>
      <c r="C63" s="1">
        <v>5.8</v>
      </c>
      <c r="D63" s="1">
        <v>57.8</v>
      </c>
      <c r="E63" s="1">
        <v>6039.7</v>
      </c>
      <c r="F63" s="1">
        <v>669.89</v>
      </c>
      <c r="G63" s="1">
        <v>975.7</v>
      </c>
    </row>
    <row r="64" spans="2:7">
      <c r="B64" s="4">
        <v>6309</v>
      </c>
      <c r="C64" s="1">
        <v>4.7</v>
      </c>
      <c r="D64" s="1">
        <v>52.2</v>
      </c>
      <c r="E64" s="1">
        <v>6133.3</v>
      </c>
      <c r="F64" s="1">
        <v>674.78</v>
      </c>
      <c r="G64" s="1">
        <v>982.77</v>
      </c>
    </row>
    <row r="65" spans="2:7">
      <c r="B65" s="4">
        <v>6404</v>
      </c>
      <c r="C65" s="1">
        <v>2.6</v>
      </c>
      <c r="D65" s="1">
        <v>69</v>
      </c>
      <c r="E65" s="1">
        <v>6228.11</v>
      </c>
      <c r="F65" s="1">
        <v>677.94</v>
      </c>
      <c r="G65" s="1">
        <v>987.85</v>
      </c>
    </row>
    <row r="66" spans="2:7">
      <c r="B66" s="4">
        <v>6499</v>
      </c>
      <c r="C66" s="1">
        <v>1.5</v>
      </c>
      <c r="D66" s="1">
        <v>108.1</v>
      </c>
      <c r="E66" s="1">
        <v>6323.05</v>
      </c>
      <c r="F66" s="1">
        <v>678.32</v>
      </c>
      <c r="G66" s="1">
        <v>991.05</v>
      </c>
    </row>
    <row r="67" spans="2:7">
      <c r="B67" s="4">
        <v>6594</v>
      </c>
      <c r="C67" s="1">
        <v>0.9</v>
      </c>
      <c r="D67" s="1">
        <v>196.9</v>
      </c>
      <c r="E67" s="1">
        <v>6418.03</v>
      </c>
      <c r="F67" s="1">
        <v>677.22</v>
      </c>
      <c r="G67" s="1">
        <v>992.01</v>
      </c>
    </row>
    <row r="68" spans="2:7">
      <c r="B68" s="4">
        <v>6815</v>
      </c>
      <c r="C68" s="1">
        <v>0.5</v>
      </c>
      <c r="D68" s="1">
        <v>178</v>
      </c>
      <c r="E68" s="1">
        <v>6639.02</v>
      </c>
      <c r="F68" s="1">
        <v>674.6</v>
      </c>
      <c r="G68" s="1">
        <v>991.54</v>
      </c>
    </row>
    <row r="69" spans="2:7">
      <c r="B69" s="4">
        <v>6878</v>
      </c>
      <c r="C69" s="1">
        <v>1.6</v>
      </c>
      <c r="D69" s="1">
        <v>164.5</v>
      </c>
      <c r="E69" s="1">
        <v>6702.01</v>
      </c>
      <c r="F69" s="1">
        <v>673.47</v>
      </c>
      <c r="G69" s="1">
        <v>991.79</v>
      </c>
    </row>
    <row r="70" spans="2:7">
      <c r="B70" s="4">
        <v>6973</v>
      </c>
      <c r="C70" s="1">
        <v>8.9</v>
      </c>
      <c r="D70" s="1">
        <v>161.4</v>
      </c>
      <c r="E70" s="1">
        <v>6796.54</v>
      </c>
      <c r="F70" s="1">
        <v>665.22</v>
      </c>
      <c r="G70" s="1">
        <v>994.49</v>
      </c>
    </row>
    <row r="71" spans="2:7">
      <c r="B71" s="4">
        <v>7019</v>
      </c>
      <c r="C71" s="1">
        <v>12.1</v>
      </c>
      <c r="D71" s="1">
        <v>159.80000000000001</v>
      </c>
      <c r="E71" s="1">
        <v>6841.77</v>
      </c>
      <c r="F71" s="1">
        <v>657.32</v>
      </c>
      <c r="G71" s="1">
        <v>997.29</v>
      </c>
    </row>
    <row r="72" spans="2:7">
      <c r="B72" s="4">
        <v>7068</v>
      </c>
      <c r="C72" s="1">
        <v>16</v>
      </c>
      <c r="D72" s="1">
        <v>159.19999999999999</v>
      </c>
      <c r="E72" s="1">
        <v>6889.29</v>
      </c>
      <c r="F72" s="1">
        <v>646.17999999999995</v>
      </c>
      <c r="G72" s="1">
        <v>1001.46</v>
      </c>
    </row>
    <row r="73" spans="2:7">
      <c r="B73" s="4">
        <v>7163</v>
      </c>
      <c r="C73" s="1">
        <v>23</v>
      </c>
      <c r="D73" s="1">
        <v>154</v>
      </c>
      <c r="E73" s="1">
        <v>6978.79</v>
      </c>
      <c r="F73" s="1">
        <v>617.22</v>
      </c>
      <c r="G73" s="1">
        <v>1014.26</v>
      </c>
    </row>
    <row r="74" spans="2:7">
      <c r="B74" s="4">
        <v>7194</v>
      </c>
      <c r="C74" s="1">
        <v>26.1</v>
      </c>
      <c r="D74" s="1">
        <v>152.4</v>
      </c>
      <c r="E74" s="1">
        <v>7006.99</v>
      </c>
      <c r="F74" s="1">
        <v>605.74</v>
      </c>
      <c r="G74" s="1">
        <v>1020.08</v>
      </c>
    </row>
    <row r="75" spans="2:7">
      <c r="B75" s="4">
        <v>7257</v>
      </c>
      <c r="C75" s="1">
        <v>29.9</v>
      </c>
      <c r="D75" s="1">
        <v>157.19999999999999</v>
      </c>
      <c r="E75" s="1">
        <v>7062.61</v>
      </c>
      <c r="F75" s="1">
        <v>578.97</v>
      </c>
      <c r="G75" s="1">
        <v>1032.5899999999999</v>
      </c>
    </row>
    <row r="76" spans="2:7">
      <c r="B76" s="4">
        <v>7356</v>
      </c>
      <c r="C76" s="1">
        <v>38.200000000000003</v>
      </c>
      <c r="D76" s="1">
        <v>171.4</v>
      </c>
      <c r="E76" s="1">
        <v>7144.7</v>
      </c>
      <c r="F76" s="1">
        <v>525.77</v>
      </c>
      <c r="G76" s="1">
        <v>1046.78</v>
      </c>
    </row>
    <row r="77" spans="2:7">
      <c r="B77" s="4">
        <v>7403</v>
      </c>
      <c r="C77" s="1">
        <v>44.6</v>
      </c>
      <c r="D77" s="1">
        <v>177.4</v>
      </c>
      <c r="E77" s="1">
        <v>7179.95</v>
      </c>
      <c r="F77" s="1">
        <v>494.88</v>
      </c>
      <c r="G77" s="1">
        <v>1049.7</v>
      </c>
    </row>
    <row r="78" spans="2:7">
      <c r="B78" s="4">
        <v>7450</v>
      </c>
      <c r="C78" s="1">
        <v>52.4</v>
      </c>
      <c r="D78" s="1">
        <v>182.2</v>
      </c>
      <c r="E78" s="1">
        <v>7211.08</v>
      </c>
      <c r="F78" s="1">
        <v>459.72</v>
      </c>
      <c r="G78" s="1">
        <v>1049.74</v>
      </c>
    </row>
    <row r="79" spans="2:7">
      <c r="B79" s="4">
        <v>7497</v>
      </c>
      <c r="C79" s="1">
        <v>58</v>
      </c>
      <c r="D79" s="1">
        <v>186</v>
      </c>
      <c r="E79" s="1">
        <v>7237.89</v>
      </c>
      <c r="F79" s="1">
        <v>421.26</v>
      </c>
      <c r="G79" s="1">
        <v>1046.94</v>
      </c>
    </row>
    <row r="80" spans="2:7">
      <c r="B80" s="4">
        <v>7545</v>
      </c>
      <c r="C80" s="1">
        <v>63.2</v>
      </c>
      <c r="D80" s="1">
        <v>187</v>
      </c>
      <c r="E80" s="1">
        <v>7261.45</v>
      </c>
      <c r="F80" s="1">
        <v>379.72</v>
      </c>
      <c r="G80" s="1">
        <v>1042.19</v>
      </c>
    </row>
    <row r="81" spans="2:7">
      <c r="B81" s="4">
        <v>7592</v>
      </c>
      <c r="C81" s="1">
        <v>67.900000000000006</v>
      </c>
      <c r="D81" s="1">
        <v>187.3</v>
      </c>
      <c r="E81" s="1">
        <v>7280.9</v>
      </c>
      <c r="F81" s="1">
        <v>337.28</v>
      </c>
      <c r="G81" s="1">
        <v>1036.8699999999999</v>
      </c>
    </row>
    <row r="82" spans="2:7">
      <c r="B82" s="4">
        <v>7640</v>
      </c>
      <c r="C82" s="1">
        <v>73.3</v>
      </c>
      <c r="D82" s="1">
        <v>187.7</v>
      </c>
      <c r="E82" s="1">
        <v>7296.84</v>
      </c>
      <c r="F82" s="1">
        <v>292.41000000000003</v>
      </c>
      <c r="G82" s="1">
        <v>1030.96</v>
      </c>
    </row>
    <row r="83" spans="2:7">
      <c r="B83" s="4">
        <v>7687</v>
      </c>
      <c r="C83" s="1">
        <v>77.5</v>
      </c>
      <c r="D83" s="1">
        <v>190.5</v>
      </c>
      <c r="E83" s="1">
        <v>7308.68</v>
      </c>
      <c r="F83" s="1">
        <v>247.52</v>
      </c>
      <c r="G83" s="1">
        <v>1023.76</v>
      </c>
    </row>
    <row r="84" spans="2:7">
      <c r="B84" s="4">
        <v>7735</v>
      </c>
      <c r="C84" s="1">
        <v>80.8</v>
      </c>
      <c r="D84" s="1">
        <v>189.1</v>
      </c>
      <c r="E84" s="1">
        <v>7317.72</v>
      </c>
      <c r="F84" s="1">
        <v>201.07</v>
      </c>
      <c r="G84" s="1">
        <v>1015.74</v>
      </c>
    </row>
    <row r="85" spans="2:7">
      <c r="B85" s="4">
        <v>7772</v>
      </c>
      <c r="C85" s="1">
        <v>83.2</v>
      </c>
      <c r="D85" s="1">
        <v>186.4</v>
      </c>
      <c r="E85" s="1">
        <v>7322.87</v>
      </c>
      <c r="F85" s="1">
        <v>164.77</v>
      </c>
      <c r="G85" s="1">
        <v>1010.8</v>
      </c>
    </row>
    <row r="86" spans="2:7">
      <c r="B86" s="4">
        <v>7787</v>
      </c>
      <c r="C86" s="1">
        <v>84.9</v>
      </c>
      <c r="D86" s="1">
        <v>185.6</v>
      </c>
      <c r="E86" s="1">
        <v>7324.42</v>
      </c>
      <c r="F86" s="1">
        <v>149.94</v>
      </c>
      <c r="G86" s="1">
        <v>1009.24</v>
      </c>
    </row>
    <row r="87" spans="2:7">
      <c r="B87" s="4">
        <v>7820</v>
      </c>
      <c r="C87" s="1">
        <v>87.462000000000003</v>
      </c>
      <c r="D87" s="1">
        <v>185.6</v>
      </c>
      <c r="E87" s="1">
        <v>7326.62</v>
      </c>
      <c r="F87" s="1">
        <v>117.17</v>
      </c>
      <c r="G87" s="1">
        <v>1006.03</v>
      </c>
    </row>
    <row r="88" spans="2:7">
      <c r="B88" s="4">
        <v>7872</v>
      </c>
      <c r="C88" s="1">
        <v>91.5</v>
      </c>
      <c r="D88" s="1">
        <v>185.6</v>
      </c>
      <c r="E88" s="1">
        <v>7327.09</v>
      </c>
      <c r="F88" s="1">
        <v>65.430000000000007</v>
      </c>
      <c r="G88" s="1">
        <v>1000.95</v>
      </c>
    </row>
    <row r="89" spans="2:7">
      <c r="B89" s="4">
        <v>7967</v>
      </c>
      <c r="C89" s="1">
        <v>90.7</v>
      </c>
      <c r="D89" s="1">
        <v>184.6</v>
      </c>
      <c r="E89" s="1">
        <v>7325.27</v>
      </c>
      <c r="F89" s="1">
        <v>-29.17</v>
      </c>
      <c r="G89" s="1">
        <v>992.51</v>
      </c>
    </row>
    <row r="90" spans="2:7">
      <c r="B90" s="4">
        <v>8061</v>
      </c>
      <c r="C90" s="1">
        <v>89.3</v>
      </c>
      <c r="D90" s="1">
        <v>181.8</v>
      </c>
      <c r="E90" s="1">
        <v>7325.27</v>
      </c>
      <c r="F90" s="1">
        <v>-123.01</v>
      </c>
      <c r="G90" s="1">
        <v>987.27</v>
      </c>
    </row>
    <row r="91" spans="2:7">
      <c r="B91" s="4">
        <v>8156</v>
      </c>
      <c r="C91" s="1">
        <v>88.9</v>
      </c>
      <c r="D91" s="1">
        <v>180.2</v>
      </c>
      <c r="E91" s="1">
        <v>7326.76</v>
      </c>
      <c r="F91" s="1">
        <v>-217.99</v>
      </c>
      <c r="G91" s="1">
        <v>985.61</v>
      </c>
    </row>
    <row r="92" spans="2:7">
      <c r="B92" s="4">
        <v>8250</v>
      </c>
      <c r="C92" s="1">
        <v>89.9</v>
      </c>
      <c r="D92" s="1">
        <v>180.6</v>
      </c>
      <c r="E92" s="1">
        <v>7327.74</v>
      </c>
      <c r="F92" s="1">
        <v>-311.98</v>
      </c>
      <c r="G92" s="1">
        <v>984.95</v>
      </c>
    </row>
    <row r="93" spans="2:7">
      <c r="B93" s="4">
        <v>8345</v>
      </c>
      <c r="C93" s="1">
        <v>90.7</v>
      </c>
      <c r="D93" s="1">
        <v>181</v>
      </c>
      <c r="E93" s="1">
        <v>7327.25</v>
      </c>
      <c r="F93" s="1">
        <v>-406.97</v>
      </c>
      <c r="G93" s="1">
        <v>983.62</v>
      </c>
    </row>
    <row r="94" spans="2:7">
      <c r="B94" s="4">
        <v>8440</v>
      </c>
      <c r="C94" s="1">
        <v>89.5</v>
      </c>
      <c r="D94" s="1">
        <v>179.9</v>
      </c>
      <c r="E94" s="1">
        <v>7327.08</v>
      </c>
      <c r="F94" s="1">
        <v>-501.96</v>
      </c>
      <c r="G94" s="1">
        <v>982.88</v>
      </c>
    </row>
    <row r="95" spans="2:7">
      <c r="B95" s="4">
        <v>8535</v>
      </c>
      <c r="C95" s="1">
        <v>90.3</v>
      </c>
      <c r="D95" s="1">
        <v>180.9</v>
      </c>
      <c r="E95" s="1">
        <v>7327.25</v>
      </c>
      <c r="F95" s="1">
        <v>-596.95000000000005</v>
      </c>
      <c r="G95" s="1">
        <v>982.22</v>
      </c>
    </row>
    <row r="96" spans="2:7">
      <c r="B96" s="4">
        <v>8630</v>
      </c>
      <c r="C96" s="1">
        <v>89.5</v>
      </c>
      <c r="D96" s="1">
        <v>178.9</v>
      </c>
      <c r="E96" s="1">
        <v>7327.41</v>
      </c>
      <c r="F96" s="1">
        <v>-691.95</v>
      </c>
      <c r="G96" s="1">
        <v>982.38</v>
      </c>
    </row>
    <row r="97" spans="2:7">
      <c r="B97" s="4">
        <v>8724</v>
      </c>
      <c r="C97" s="1">
        <v>88.1</v>
      </c>
      <c r="D97" s="1">
        <v>177.2</v>
      </c>
      <c r="E97" s="1">
        <v>7329.38</v>
      </c>
      <c r="F97" s="1">
        <v>-785.87</v>
      </c>
      <c r="G97" s="1">
        <v>985.58</v>
      </c>
    </row>
    <row r="98" spans="2:7">
      <c r="B98" s="4">
        <v>8819</v>
      </c>
      <c r="C98" s="1">
        <v>89.8</v>
      </c>
      <c r="D98" s="1">
        <v>177</v>
      </c>
      <c r="E98" s="1">
        <v>7331.12</v>
      </c>
      <c r="F98" s="1">
        <v>-880.73</v>
      </c>
      <c r="G98" s="1">
        <v>990.38</v>
      </c>
    </row>
    <row r="99" spans="2:7">
      <c r="B99" s="4">
        <v>8914</v>
      </c>
      <c r="C99" s="1">
        <v>89.8</v>
      </c>
      <c r="D99" s="1">
        <v>176</v>
      </c>
      <c r="E99" s="1">
        <v>7331.45</v>
      </c>
      <c r="F99" s="1">
        <v>-975.55</v>
      </c>
      <c r="G99" s="1">
        <v>996.18</v>
      </c>
    </row>
    <row r="100" spans="2:7">
      <c r="B100" s="4">
        <v>9008</v>
      </c>
      <c r="C100" s="1">
        <v>90.9</v>
      </c>
      <c r="D100" s="1">
        <v>175.4</v>
      </c>
      <c r="E100" s="1">
        <v>7330.88</v>
      </c>
      <c r="F100" s="1">
        <v>-1069.28</v>
      </c>
      <c r="G100" s="1">
        <v>1003.23</v>
      </c>
    </row>
    <row r="101" spans="2:7">
      <c r="B101" s="4">
        <v>9103</v>
      </c>
      <c r="C101" s="1">
        <v>90.5</v>
      </c>
      <c r="D101" s="1">
        <v>174.5</v>
      </c>
      <c r="E101" s="1">
        <v>7329.72</v>
      </c>
      <c r="F101" s="1">
        <v>-1163.9000000000001</v>
      </c>
      <c r="G101" s="1">
        <v>1011.59</v>
      </c>
    </row>
    <row r="102" spans="2:7">
      <c r="B102" s="4">
        <v>9197</v>
      </c>
      <c r="C102" s="1">
        <v>88.9</v>
      </c>
      <c r="D102" s="1">
        <v>172.6</v>
      </c>
      <c r="E102" s="1">
        <v>7330.21</v>
      </c>
      <c r="F102" s="1">
        <v>-1257.3</v>
      </c>
      <c r="G102" s="1">
        <v>1022.15</v>
      </c>
    </row>
    <row r="103" spans="2:7">
      <c r="B103" s="4">
        <v>9291</v>
      </c>
      <c r="C103" s="1">
        <v>89.8</v>
      </c>
      <c r="D103" s="1">
        <v>173.6</v>
      </c>
      <c r="E103" s="1">
        <v>7331.28</v>
      </c>
      <c r="F103" s="1">
        <v>-1350.61</v>
      </c>
      <c r="G103" s="1">
        <v>1033.44</v>
      </c>
    </row>
    <row r="104" spans="2:7">
      <c r="B104" s="4">
        <v>9387</v>
      </c>
      <c r="C104" s="1">
        <v>90.5</v>
      </c>
      <c r="D104" s="1">
        <v>174.3</v>
      </c>
      <c r="E104" s="1">
        <v>7331.03</v>
      </c>
      <c r="F104" s="1">
        <v>-1446.07</v>
      </c>
      <c r="G104" s="1">
        <v>1043.56</v>
      </c>
    </row>
    <row r="105" spans="2:7">
      <c r="B105" s="4">
        <v>9482</v>
      </c>
      <c r="C105" s="1">
        <v>90.5</v>
      </c>
      <c r="D105" s="1">
        <v>175.6</v>
      </c>
      <c r="E105" s="1">
        <v>7330.2</v>
      </c>
      <c r="F105" s="1">
        <v>-1540.7</v>
      </c>
      <c r="G105" s="1">
        <v>1051.92</v>
      </c>
    </row>
    <row r="106" spans="2:7">
      <c r="B106" s="4">
        <v>9576</v>
      </c>
      <c r="C106" s="1">
        <v>90.6</v>
      </c>
      <c r="D106" s="1">
        <v>176.4</v>
      </c>
      <c r="E106" s="1">
        <v>7329.29</v>
      </c>
      <c r="F106" s="1">
        <v>-1634.47</v>
      </c>
      <c r="G106" s="1">
        <v>1058.48</v>
      </c>
    </row>
    <row r="107" spans="2:7">
      <c r="B107" s="4">
        <v>9671</v>
      </c>
      <c r="C107" s="1">
        <v>89.1</v>
      </c>
      <c r="D107" s="1">
        <v>175.9</v>
      </c>
      <c r="E107" s="1">
        <v>7329.54</v>
      </c>
      <c r="F107" s="1">
        <v>-1729.25</v>
      </c>
      <c r="G107" s="1">
        <v>1064.8599999999999</v>
      </c>
    </row>
    <row r="108" spans="2:7">
      <c r="B108" s="4">
        <v>9765</v>
      </c>
      <c r="C108" s="1">
        <v>89.9</v>
      </c>
      <c r="D108" s="1">
        <v>176.2</v>
      </c>
      <c r="E108" s="1">
        <v>7330.36</v>
      </c>
      <c r="F108" s="1">
        <v>-1823.02</v>
      </c>
      <c r="G108" s="1">
        <v>1071.33</v>
      </c>
    </row>
    <row r="109" spans="2:7">
      <c r="B109" s="4">
        <v>9860</v>
      </c>
      <c r="C109" s="1">
        <v>90.7</v>
      </c>
      <c r="D109" s="1">
        <v>176.4</v>
      </c>
      <c r="E109" s="1">
        <v>7329.87</v>
      </c>
      <c r="F109" s="1">
        <v>-1917.82</v>
      </c>
      <c r="G109" s="1">
        <v>1077.46</v>
      </c>
    </row>
    <row r="110" spans="2:7">
      <c r="B110" s="4">
        <v>9955</v>
      </c>
      <c r="C110" s="1">
        <v>90.3</v>
      </c>
      <c r="D110" s="1">
        <v>176.8</v>
      </c>
      <c r="E110" s="1">
        <v>7329.04</v>
      </c>
      <c r="F110" s="1">
        <v>-2012.65</v>
      </c>
      <c r="G110" s="1">
        <v>1083.0999999999999</v>
      </c>
    </row>
    <row r="111" spans="2:7">
      <c r="B111" s="4">
        <v>10050</v>
      </c>
      <c r="C111" s="1">
        <v>89.7</v>
      </c>
      <c r="D111" s="1">
        <v>176.4</v>
      </c>
      <c r="E111" s="1">
        <v>7329.04</v>
      </c>
      <c r="F111" s="1">
        <v>-2107.48</v>
      </c>
      <c r="G111" s="1">
        <v>1088.73</v>
      </c>
    </row>
    <row r="112" spans="2:7">
      <c r="B112" s="4">
        <v>10144</v>
      </c>
      <c r="C112" s="1">
        <v>89.4</v>
      </c>
      <c r="D112" s="1">
        <v>176.8</v>
      </c>
      <c r="E112" s="1">
        <v>7329.78</v>
      </c>
      <c r="F112" s="1">
        <v>-2201.31</v>
      </c>
      <c r="G112" s="1">
        <v>1094.31</v>
      </c>
    </row>
    <row r="113" spans="2:7">
      <c r="B113" s="4">
        <v>10238</v>
      </c>
      <c r="C113" s="1">
        <v>90.2</v>
      </c>
      <c r="D113" s="1">
        <v>177.9</v>
      </c>
      <c r="E113" s="1">
        <v>7330.1</v>
      </c>
      <c r="F113" s="1">
        <v>-2295.21</v>
      </c>
      <c r="G113" s="1">
        <v>1098.6500000000001</v>
      </c>
    </row>
    <row r="114" spans="2:7">
      <c r="B114" s="4">
        <v>10333</v>
      </c>
      <c r="C114" s="1">
        <v>90.3</v>
      </c>
      <c r="D114" s="1">
        <v>178.1</v>
      </c>
      <c r="E114" s="1">
        <v>7329.69</v>
      </c>
      <c r="F114" s="1">
        <v>-2390.15</v>
      </c>
      <c r="G114" s="1">
        <v>1101.97</v>
      </c>
    </row>
    <row r="115" spans="2:7">
      <c r="B115" s="4">
        <v>10429</v>
      </c>
      <c r="C115" s="1">
        <v>90</v>
      </c>
      <c r="D115" s="1">
        <v>177.4</v>
      </c>
      <c r="E115" s="1">
        <v>7329.44</v>
      </c>
      <c r="F115" s="1">
        <v>-2486.0700000000002</v>
      </c>
      <c r="G115" s="1">
        <v>1105.74</v>
      </c>
    </row>
    <row r="116" spans="2:7">
      <c r="B116" s="4">
        <v>10523</v>
      </c>
      <c r="C116" s="1">
        <v>90.2</v>
      </c>
      <c r="D116" s="1">
        <v>177.2</v>
      </c>
      <c r="E116" s="1">
        <v>7329.27</v>
      </c>
      <c r="F116" s="1">
        <v>-2579.9699999999998</v>
      </c>
      <c r="G116" s="1">
        <v>1110.1600000000001</v>
      </c>
    </row>
    <row r="117" spans="2:7">
      <c r="B117" s="4">
        <v>10712</v>
      </c>
      <c r="C117" s="1">
        <v>90</v>
      </c>
      <c r="D117" s="1">
        <v>176.7</v>
      </c>
      <c r="E117" s="1">
        <v>7328.94</v>
      </c>
      <c r="F117" s="1">
        <v>-2768.7</v>
      </c>
      <c r="G117" s="1">
        <v>1120.22</v>
      </c>
    </row>
    <row r="118" spans="2:7">
      <c r="B118" s="4">
        <v>10902</v>
      </c>
      <c r="C118" s="1">
        <v>90</v>
      </c>
      <c r="D118" s="1">
        <v>177</v>
      </c>
      <c r="E118" s="1">
        <v>7328.94</v>
      </c>
      <c r="F118" s="1">
        <v>-2958.41</v>
      </c>
      <c r="G118" s="1">
        <v>1130.6600000000001</v>
      </c>
    </row>
    <row r="119" spans="2:7">
      <c r="B119" s="4">
        <v>11187</v>
      </c>
      <c r="C119" s="1">
        <v>90.6</v>
      </c>
      <c r="D119" s="1">
        <v>176.5</v>
      </c>
      <c r="E119" s="1">
        <v>7327.45</v>
      </c>
      <c r="F119" s="1">
        <v>-3242.95</v>
      </c>
      <c r="G119" s="1">
        <v>1146.82</v>
      </c>
    </row>
    <row r="120" spans="2:7">
      <c r="B120" s="4">
        <v>11280</v>
      </c>
      <c r="C120" s="1">
        <v>90.5</v>
      </c>
      <c r="D120" s="1">
        <v>175.2</v>
      </c>
      <c r="E120" s="1">
        <v>7326.56</v>
      </c>
      <c r="F120" s="1">
        <v>-3335.7</v>
      </c>
      <c r="G120" s="1">
        <v>1153.55</v>
      </c>
    </row>
    <row r="121" spans="2:7">
      <c r="B121" s="4">
        <v>11375</v>
      </c>
      <c r="C121" s="1">
        <v>89.5</v>
      </c>
      <c r="D121" s="1">
        <v>175.6</v>
      </c>
      <c r="E121" s="1">
        <v>7326.56</v>
      </c>
      <c r="F121" s="1">
        <v>-3430.39</v>
      </c>
      <c r="G121" s="1">
        <v>1161.17</v>
      </c>
    </row>
    <row r="122" spans="2:7">
      <c r="B122" s="4">
        <v>11471</v>
      </c>
      <c r="C122" s="1">
        <v>88.4</v>
      </c>
      <c r="D122" s="1">
        <v>176.8</v>
      </c>
      <c r="E122" s="1">
        <v>7328.32</v>
      </c>
      <c r="F122" s="1">
        <v>-3526.16</v>
      </c>
      <c r="G122" s="1">
        <v>1167.53</v>
      </c>
    </row>
    <row r="123" spans="2:7">
      <c r="B123" s="4">
        <v>11566</v>
      </c>
      <c r="C123" s="1">
        <v>89</v>
      </c>
      <c r="D123" s="1">
        <v>177.7</v>
      </c>
      <c r="E123" s="1">
        <v>7330.47</v>
      </c>
      <c r="F123" s="1">
        <v>-3621.03</v>
      </c>
      <c r="G123" s="1">
        <v>1172.08</v>
      </c>
    </row>
    <row r="124" spans="2:7">
      <c r="B124" s="4">
        <v>11662</v>
      </c>
      <c r="C124" s="1">
        <v>89.6</v>
      </c>
      <c r="D124" s="1">
        <v>179.6</v>
      </c>
      <c r="E124" s="1">
        <v>7331.65</v>
      </c>
      <c r="F124" s="1">
        <v>-3716.99</v>
      </c>
      <c r="G124" s="1">
        <v>1174.3499999999999</v>
      </c>
    </row>
    <row r="125" spans="2:7">
      <c r="B125" s="4">
        <v>11851</v>
      </c>
      <c r="C125" s="1">
        <v>89.1</v>
      </c>
      <c r="D125" s="1">
        <v>179.3</v>
      </c>
      <c r="E125" s="1">
        <v>7333.79</v>
      </c>
      <c r="F125" s="1">
        <v>-3905.97</v>
      </c>
      <c r="G125" s="1">
        <v>1176.1600000000001</v>
      </c>
    </row>
    <row r="126" spans="2:7">
      <c r="B126" s="4">
        <v>11946</v>
      </c>
      <c r="C126" s="1">
        <v>90.1</v>
      </c>
      <c r="D126" s="1">
        <v>180.6</v>
      </c>
      <c r="E126" s="1">
        <v>7334.45</v>
      </c>
      <c r="F126" s="1">
        <v>-4000.96</v>
      </c>
      <c r="G126" s="1">
        <v>1176.24</v>
      </c>
    </row>
    <row r="127" spans="2:7">
      <c r="B127" s="4">
        <v>12041</v>
      </c>
      <c r="C127" s="1">
        <v>90.5</v>
      </c>
      <c r="D127" s="1">
        <v>180.5</v>
      </c>
      <c r="E127" s="1">
        <v>7333.96</v>
      </c>
      <c r="F127" s="1">
        <v>-4095.95</v>
      </c>
      <c r="G127" s="1">
        <v>1175.33</v>
      </c>
    </row>
    <row r="128" spans="2:7">
      <c r="B128" s="4">
        <v>12230</v>
      </c>
      <c r="C128" s="1">
        <v>90.7</v>
      </c>
      <c r="D128" s="1">
        <v>180.9</v>
      </c>
      <c r="E128" s="1">
        <v>7331.98</v>
      </c>
      <c r="F128" s="1">
        <v>-4284.93</v>
      </c>
      <c r="G128" s="1">
        <v>1173.02</v>
      </c>
    </row>
    <row r="129" spans="2:7">
      <c r="B129" s="4">
        <v>12325</v>
      </c>
      <c r="C129" s="1">
        <v>89.9</v>
      </c>
      <c r="D129" s="1">
        <v>180.2</v>
      </c>
      <c r="E129" s="1">
        <v>7331.48</v>
      </c>
      <c r="F129" s="1">
        <v>-4379.92</v>
      </c>
      <c r="G129" s="1">
        <v>1172.1099999999999</v>
      </c>
    </row>
    <row r="130" spans="2:7">
      <c r="B130" s="4">
        <v>12514</v>
      </c>
      <c r="C130" s="1">
        <v>90.7</v>
      </c>
      <c r="D130" s="1">
        <v>181.3</v>
      </c>
      <c r="E130" s="1">
        <v>7330.49</v>
      </c>
      <c r="F130" s="1">
        <v>-4568.8999999999996</v>
      </c>
      <c r="G130" s="1">
        <v>1169.6400000000001</v>
      </c>
    </row>
    <row r="131" spans="2:7">
      <c r="B131" s="4">
        <v>12609</v>
      </c>
      <c r="C131" s="1">
        <v>89.2</v>
      </c>
      <c r="D131" s="1">
        <v>179.8</v>
      </c>
      <c r="E131" s="1">
        <v>7330.57</v>
      </c>
      <c r="F131" s="1">
        <v>-4663.8900000000003</v>
      </c>
      <c r="G131" s="1">
        <v>1168.72</v>
      </c>
    </row>
    <row r="132" spans="2:7">
      <c r="B132" s="4">
        <v>12798</v>
      </c>
      <c r="C132" s="1">
        <v>90.2</v>
      </c>
      <c r="D132" s="1">
        <v>180.5</v>
      </c>
      <c r="E132" s="1">
        <v>7331.56</v>
      </c>
      <c r="F132" s="1">
        <v>-4852.88</v>
      </c>
      <c r="G132" s="1">
        <v>1168.23</v>
      </c>
    </row>
    <row r="133" spans="2:7">
      <c r="B133" s="4">
        <v>13006</v>
      </c>
      <c r="C133" s="1">
        <v>89.9</v>
      </c>
      <c r="D133" s="1">
        <v>180.8</v>
      </c>
      <c r="E133" s="1">
        <v>7331.38</v>
      </c>
      <c r="F133" s="1">
        <v>-5060.87</v>
      </c>
      <c r="G133" s="1">
        <v>1165.8699999999999</v>
      </c>
    </row>
    <row r="134" spans="2:7">
      <c r="B134" s="4">
        <v>13057</v>
      </c>
      <c r="C134" s="1">
        <v>89.9</v>
      </c>
      <c r="D134" s="1">
        <v>180.8</v>
      </c>
      <c r="E134" s="1">
        <v>7331.47</v>
      </c>
      <c r="F134" s="1">
        <v>-5111.8599999999997</v>
      </c>
      <c r="G134" s="1">
        <v>1165.1600000000001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2014-01-17T17:45:30Z</dcterms:modified>
</cp:coreProperties>
</file>