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<sst xmlns="http://schemas.openxmlformats.org/spreadsheetml/2006/main" count="42" uniqueCount="38">
  <si>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</si>
  <si>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</si>
  <si>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</si>
  <si>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</si>
  <si>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</si>
  <si>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</si>
  <si>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</si>
  <si>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</si>
  <si>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</si>
  <si>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</si>
  <si>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</si>
  <si>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</si>
  <si>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</si>
  <si>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</si>
  <si>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</si>
  <si>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</si>
  <si>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</si>
  <si>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</si>
  <si>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</si>
  <si>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</si>
  <si>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</si>
  <si>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</si>
  <si>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</si>
  <si>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</si>
  <si>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</si>
  <si>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</si>
  <si>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</si>
  <si>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</si>
  <si>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</si>
  <si>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</si>
  <si>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</si>
  <si>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</si>
  <si>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</si>
  <si>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</si>
  <si>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</si>
  <si>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Rodman Bruntz 2A-26H</t>
  </si>
  <si>
    <t>05-123-38186</t>
  </si>
  <si>
    <t>NWNW 26 2N 66W 6PM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</si>
</sst>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238</v>
      </c>
      <c r="C3" s="19">
        <v>0.44</v>
      </c>
      <c r="D3" s="19">
        <v>137.47</v>
      </c>
      <c r="E3" s="19">
        <v>238</v>
      </c>
      <c r="F3" s="19">
        <v>-0.67</v>
      </c>
      <c r="G3" s="19">
        <v>0.62</v>
      </c>
    </row>
    <row r="4" spans="1:11" ht="15.75" thickBot="1">
      <c r="A4" s="8" t="s">
        <v>8</v>
      </c>
      <c r="B4" s="19">
        <v>331</v>
      </c>
      <c r="C4" s="19">
        <v>0.38</v>
      </c>
      <c r="D4" s="19">
        <v>135.03</v>
      </c>
      <c r="E4" s="19">
        <v>331</v>
      </c>
      <c r="F4" s="19">
        <v>-1.1499999999999999</v>
      </c>
      <c r="G4" s="19">
        <v>1.08</v>
      </c>
    </row>
    <row r="5" spans="1:11" ht="15.75" thickBot="1">
      <c r="A5" s="12">
        <v>100185</v>
      </c>
      <c r="B5" s="19">
        <v>424</v>
      </c>
      <c r="C5" s="19">
        <v>0.46</v>
      </c>
      <c r="D5" s="19">
        <v>121.58</v>
      </c>
      <c r="E5" s="19">
        <v>423.99</v>
      </c>
      <c r="F5" s="19">
        <v>-1.57</v>
      </c>
      <c r="G5" s="19">
        <v>1.61</v>
      </c>
    </row>
    <row r="6" spans="1:11" ht="15.75" thickBot="1">
      <c r="A6" s="9" t="s">
        <v>9</v>
      </c>
      <c r="B6" s="19">
        <v>517</v>
      </c>
      <c r="C6" s="19">
        <v>1.19</v>
      </c>
      <c r="D6" s="19">
        <v>306.42</v>
      </c>
      <c r="E6" s="19">
        <v>516.99</v>
      </c>
      <c r="F6" s="19">
        <v>-1.19</v>
      </c>
      <c r="G6" s="19">
        <v>1.1499999999999999</v>
      </c>
    </row>
    <row r="7" spans="1:11" ht="15.75" thickBot="1">
      <c r="A7" s="13" t="s">
        <v>35</v>
      </c>
      <c r="B7" s="19">
        <v>610</v>
      </c>
      <c r="C7" s="19">
        <v>2.72</v>
      </c>
      <c r="D7" s="19">
        <v>307.2</v>
      </c>
      <c r="E7" s="19">
        <v>609.92999999999995</v>
      </c>
      <c r="F7" s="19">
        <v>0.72</v>
      </c>
      <c r="G7" s="19">
        <v>-1.38</v>
      </c>
    </row>
    <row r="8" spans="1:11" ht="15.75" thickBot="1">
      <c r="A8" s="16" t="s">
        <v>12</v>
      </c>
      <c r="B8" s="19">
        <v>703</v>
      </c>
      <c r="C8" s="19">
        <v>4.3</v>
      </c>
      <c r="D8" s="19">
        <v>314.89999999999998</v>
      </c>
      <c r="E8" s="19">
        <v>702.75</v>
      </c>
      <c r="F8" s="19">
        <v>4.51</v>
      </c>
      <c r="G8" s="19">
        <v>-5.61</v>
      </c>
    </row>
    <row r="9" spans="1:11" ht="15.75" thickBot="1">
      <c r="A9" s="13" t="s">
        <v>36</v>
      </c>
      <c r="B9" s="19">
        <v>796</v>
      </c>
      <c r="C9" s="19">
        <v>5.18</v>
      </c>
      <c r="D9" s="19">
        <v>309.23</v>
      </c>
      <c r="E9" s="19">
        <v>795.44</v>
      </c>
      <c r="F9" s="19">
        <v>9.6300000000000008</v>
      </c>
      <c r="G9" s="19">
        <v>-11.33</v>
      </c>
    </row>
    <row r="10" spans="1:11" ht="15.75" thickBot="1">
      <c r="A10" s="14" t="s">
        <v>11</v>
      </c>
      <c r="B10" s="19">
        <v>889</v>
      </c>
      <c r="C10" s="19">
        <v>6.23</v>
      </c>
      <c r="D10" s="19">
        <v>299.41000000000003</v>
      </c>
      <c r="E10" s="19">
        <v>887.98</v>
      </c>
      <c r="F10" s="19">
        <v>14.76</v>
      </c>
      <c r="G10" s="19">
        <v>-18.98</v>
      </c>
    </row>
    <row r="11" spans="1:11" ht="15.75" thickBot="1">
      <c r="A11" s="15" t="s">
        <v>37</v>
      </c>
      <c r="B11" s="19">
        <v>982</v>
      </c>
      <c r="C11" s="19">
        <v>7.43</v>
      </c>
      <c r="D11" s="19">
        <v>292.3</v>
      </c>
      <c r="E11" s="19">
        <v>980.32</v>
      </c>
      <c r="F11" s="19">
        <v>19.52</v>
      </c>
      <c r="G11" s="19">
        <v>-28.94</v>
      </c>
    </row>
    <row r="12" spans="1:11" ht="15.75" thickBot="1">
      <c r="A12" s="14" t="s">
        <v>10</v>
      </c>
      <c r="B12" s="19">
        <v>1075</v>
      </c>
      <c r="C12" s="19">
        <v>7.45</v>
      </c>
      <c r="D12" s="19">
        <v>286.66000000000003</v>
      </c>
      <c r="E12" s="19">
        <v>1072.53</v>
      </c>
      <c r="F12" s="19">
        <v>23.53</v>
      </c>
      <c r="G12" s="19">
        <v>-40.28</v>
      </c>
    </row>
    <row r="13" spans="1:11" ht="15.75" thickBot="1">
      <c r="A13" s="13" t="s">
        <v>34</v>
      </c>
      <c r="B13" s="19">
        <v>1163</v>
      </c>
      <c r="C13" s="19">
        <v>7.64</v>
      </c>
      <c r="D13" s="19">
        <v>290.61</v>
      </c>
      <c r="E13" s="19">
        <v>1159.77</v>
      </c>
      <c r="F13" s="19">
        <v>27.23</v>
      </c>
      <c r="G13" s="19">
        <v>-51.22</v>
      </c>
    </row>
    <row r="14" spans="1:11" ht="15.75" thickBot="1">
      <c r="A14" s="14" t="s">
        <v>29</v>
      </c>
      <c r="B14" s="19">
        <v>1267</v>
      </c>
      <c r="C14" s="19">
        <v>7.49</v>
      </c>
      <c r="D14" s="19">
        <v>291.83999999999997</v>
      </c>
      <c r="E14" s="19">
        <v>1262.8699999999999</v>
      </c>
      <c r="F14" s="19">
        <v>32.18</v>
      </c>
      <c r="G14" s="19">
        <v>-63.98</v>
      </c>
    </row>
    <row r="15" spans="1:11" ht="15.75" thickBot="1">
      <c r="A15" t="str">
        <f>INDEX(Lookup!E2:E5,Lookup!F2)</f>
        <v>Horizontal</v>
      </c>
      <c r="B15" s="19">
        <v>1453</v>
      </c>
      <c r="C15" s="19">
        <v>7.04</v>
      </c>
      <c r="D15" s="19">
        <v>290.68</v>
      </c>
      <c r="E15" s="19">
        <v>1447.37</v>
      </c>
      <c r="F15" s="19">
        <v>40.72</v>
      </c>
      <c r="G15" s="19">
        <v>-85.9</v>
      </c>
    </row>
    <row r="16" spans="1:11" ht="15.75" thickBot="1">
      <c r="A16" s="14" t="s">
        <v>13</v>
      </c>
      <c r="B16" s="19">
        <v>1638</v>
      </c>
      <c r="C16" s="19">
        <v>6.8</v>
      </c>
      <c r="D16" s="19">
        <v>292.7</v>
      </c>
      <c r="E16" s="19">
        <v>1631.03</v>
      </c>
      <c r="F16" s="19">
        <v>48.95</v>
      </c>
      <c r="G16" s="19">
        <v>-106.61</v>
      </c>
    </row>
    <row r="17" spans="1:7" ht="15.75" thickBot="1">
      <c r="A17" t="str">
        <f>INDEX(Lookup!A2:A4,Lookup!B2)</f>
        <v>True</v>
      </c>
      <c r="B17" s="19">
        <v>1824</v>
      </c>
      <c r="C17" s="19">
        <v>9.81</v>
      </c>
      <c r="D17" s="19">
        <v>303.62</v>
      </c>
      <c r="E17" s="19">
        <v>1815.07</v>
      </c>
      <c r="F17" s="19">
        <v>61.97</v>
      </c>
      <c r="G17" s="19">
        <v>-129.97</v>
      </c>
    </row>
    <row r="18" spans="1:7" ht="15.75" thickBot="1">
      <c r="A18" s="14" t="s">
        <v>15</v>
      </c>
      <c r="B18" s="19">
        <v>2012</v>
      </c>
      <c r="C18" s="19">
        <v>11.01</v>
      </c>
      <c r="D18" s="19">
        <v>295.32</v>
      </c>
      <c r="E18" s="19">
        <v>1999.98</v>
      </c>
      <c r="F18" s="19">
        <v>78.52</v>
      </c>
      <c r="G18" s="19">
        <v>-159.54</v>
      </c>
    </row>
    <row r="19" spans="1:7">
      <c r="A19" t="e">
        <f>INDEX(Lookup!C2:C12,Lookup!D2)</f>
        <v>#VALUE!</v>
      </c>
      <c r="B19" s="19">
        <v>2202</v>
      </c>
      <c r="C19" s="19">
        <v>11.55</v>
      </c>
      <c r="D19" s="19">
        <v>285.25</v>
      </c>
      <c r="E19" s="19">
        <v>2186.33</v>
      </c>
      <c r="F19" s="19">
        <v>91.29</v>
      </c>
      <c r="G19" s="19">
        <v>-194.29</v>
      </c>
    </row>
    <row r="20" spans="1:7">
      <c r="B20" s="19">
        <v>2391</v>
      </c>
      <c r="C20" s="19">
        <v>9.8000000000000007</v>
      </c>
      <c r="D20" s="19">
        <v>283.08</v>
      </c>
      <c r="E20" s="19">
        <v>2372.0500000000002</v>
      </c>
      <c r="F20" s="19">
        <v>99.9</v>
      </c>
      <c r="G20" s="19">
        <v>-228.22</v>
      </c>
    </row>
    <row r="21" spans="1:7">
      <c r="B21" s="19">
        <v>2581</v>
      </c>
      <c r="C21" s="19">
        <v>9.6</v>
      </c>
      <c r="D21" s="19">
        <v>285.66000000000003</v>
      </c>
      <c r="E21" s="19">
        <v>2559.33</v>
      </c>
      <c r="F21" s="19">
        <v>107.84</v>
      </c>
      <c r="G21" s="19">
        <v>-259.22000000000003</v>
      </c>
    </row>
    <row r="22" spans="1:7">
      <c r="B22" s="19">
        <v>2770</v>
      </c>
      <c r="C22" s="19">
        <v>8.73</v>
      </c>
      <c r="D22" s="19">
        <v>284.75</v>
      </c>
      <c r="E22" s="19">
        <v>2745.92</v>
      </c>
      <c r="F22" s="19">
        <v>115.74</v>
      </c>
      <c r="G22" s="19">
        <v>-288.27</v>
      </c>
    </row>
    <row r="23" spans="1:7">
      <c r="B23" s="19">
        <v>2960</v>
      </c>
      <c r="C23" s="19">
        <v>8.77</v>
      </c>
      <c r="D23" s="19">
        <v>281.94</v>
      </c>
      <c r="E23" s="19">
        <v>2933.71</v>
      </c>
      <c r="F23" s="19">
        <v>122.41</v>
      </c>
      <c r="G23" s="19">
        <v>-316.38</v>
      </c>
    </row>
    <row r="24" spans="1:7">
      <c r="B24" s="19">
        <v>3149</v>
      </c>
      <c r="C24" s="19">
        <v>8.9499999999999993</v>
      </c>
      <c r="D24" s="19">
        <v>289.86</v>
      </c>
      <c r="E24" s="19">
        <v>3120.46</v>
      </c>
      <c r="F24" s="19">
        <v>130.38999999999999</v>
      </c>
      <c r="G24" s="19">
        <v>-344.31</v>
      </c>
    </row>
    <row r="25" spans="1:7">
      <c r="B25" s="19">
        <v>3339</v>
      </c>
      <c r="C25" s="19">
        <v>9.42</v>
      </c>
      <c r="D25" s="19">
        <v>298.85000000000002</v>
      </c>
      <c r="E25" s="19">
        <v>3308.03</v>
      </c>
      <c r="F25" s="19">
        <v>142.91</v>
      </c>
      <c r="G25" s="19">
        <v>-371.83</v>
      </c>
    </row>
    <row r="26" spans="1:7">
      <c r="B26" s="19">
        <v>3528</v>
      </c>
      <c r="C26" s="19">
        <v>9.25</v>
      </c>
      <c r="D26" s="19">
        <v>297.72000000000003</v>
      </c>
      <c r="E26" s="19">
        <v>3494.53</v>
      </c>
      <c r="F26" s="19">
        <v>157.44</v>
      </c>
      <c r="G26" s="19">
        <v>-398.82</v>
      </c>
    </row>
    <row r="27" spans="1:7">
      <c r="B27" s="19">
        <v>3717</v>
      </c>
      <c r="C27" s="19">
        <v>8.3699999999999992</v>
      </c>
      <c r="D27" s="19">
        <v>287.48</v>
      </c>
      <c r="E27" s="19">
        <v>3681.31</v>
      </c>
      <c r="F27" s="19">
        <v>168.64</v>
      </c>
      <c r="G27" s="19">
        <v>-425.39</v>
      </c>
    </row>
    <row r="28" spans="1:7">
      <c r="B28" s="19">
        <v>3907</v>
      </c>
      <c r="C28" s="19">
        <v>8.8000000000000007</v>
      </c>
      <c r="D28" s="19">
        <v>294.88</v>
      </c>
      <c r="E28" s="19">
        <v>3869.19</v>
      </c>
      <c r="F28" s="19">
        <v>178.91</v>
      </c>
      <c r="G28" s="19">
        <v>-451.77</v>
      </c>
    </row>
    <row r="29" spans="1:7">
      <c r="B29" s="19">
        <v>4097</v>
      </c>
      <c r="C29" s="19">
        <v>7.55</v>
      </c>
      <c r="D29" s="19">
        <v>291.83999999999997</v>
      </c>
      <c r="E29" s="19">
        <v>4057.25</v>
      </c>
      <c r="F29" s="19">
        <v>189.67</v>
      </c>
      <c r="G29" s="19">
        <v>-476.54</v>
      </c>
    </row>
    <row r="30" spans="1:7">
      <c r="B30" s="19">
        <v>4286</v>
      </c>
      <c r="C30" s="19">
        <v>9.1300000000000008</v>
      </c>
      <c r="D30" s="19">
        <v>279.69</v>
      </c>
      <c r="E30" s="19">
        <v>4244.26</v>
      </c>
      <c r="F30" s="19">
        <v>196.81</v>
      </c>
      <c r="G30" s="19">
        <v>-502.85</v>
      </c>
    </row>
    <row r="31" spans="1:7">
      <c r="B31" s="19">
        <v>4476</v>
      </c>
      <c r="C31" s="19">
        <v>11.19</v>
      </c>
      <c r="D31" s="19">
        <v>290.83999999999997</v>
      </c>
      <c r="E31" s="19">
        <v>4431.29</v>
      </c>
      <c r="F31" s="19">
        <v>205.91</v>
      </c>
      <c r="G31" s="19">
        <v>-534.95000000000005</v>
      </c>
    </row>
    <row r="32" spans="1:7">
      <c r="B32" s="19">
        <v>4666</v>
      </c>
      <c r="C32" s="19">
        <v>7.9</v>
      </c>
      <c r="D32" s="19">
        <v>288.98</v>
      </c>
      <c r="E32" s="19">
        <v>4618.6400000000003</v>
      </c>
      <c r="F32" s="19">
        <v>216.72</v>
      </c>
      <c r="G32" s="19">
        <v>-564.53</v>
      </c>
    </row>
    <row r="33" spans="2:7">
      <c r="B33" s="19">
        <v>4855</v>
      </c>
      <c r="C33" s="19">
        <v>9.09</v>
      </c>
      <c r="D33" s="19">
        <v>289.51</v>
      </c>
      <c r="E33" s="19">
        <v>4805.5600000000004</v>
      </c>
      <c r="F33" s="19">
        <v>225.93</v>
      </c>
      <c r="G33" s="19">
        <v>-590.89</v>
      </c>
    </row>
    <row r="34" spans="2:7">
      <c r="B34" s="19">
        <v>5045</v>
      </c>
      <c r="C34" s="19">
        <v>8.64</v>
      </c>
      <c r="D34" s="19">
        <v>286.89999999999998</v>
      </c>
      <c r="E34" s="19">
        <v>4993.29</v>
      </c>
      <c r="F34" s="19">
        <v>235.09</v>
      </c>
      <c r="G34" s="19">
        <v>-618.69000000000005</v>
      </c>
    </row>
    <row r="35" spans="2:7">
      <c r="B35" s="19">
        <v>5235</v>
      </c>
      <c r="C35" s="19">
        <v>6.64</v>
      </c>
      <c r="D35" s="19">
        <v>296.98</v>
      </c>
      <c r="E35" s="19">
        <v>5181.6000000000004</v>
      </c>
      <c r="F35" s="19">
        <v>244.22</v>
      </c>
      <c r="G35" s="19">
        <v>-642.14</v>
      </c>
    </row>
    <row r="36" spans="2:7">
      <c r="B36" s="19">
        <v>5425</v>
      </c>
      <c r="C36" s="19">
        <v>8.5299999999999994</v>
      </c>
      <c r="D36" s="19">
        <v>282.13</v>
      </c>
      <c r="E36" s="19">
        <v>5369.95</v>
      </c>
      <c r="F36" s="19">
        <v>252.17</v>
      </c>
      <c r="G36" s="19">
        <v>-665.71</v>
      </c>
    </row>
    <row r="37" spans="2:7">
      <c r="B37" s="19">
        <v>5614</v>
      </c>
      <c r="C37" s="19">
        <v>6.96</v>
      </c>
      <c r="D37" s="19">
        <v>283.74</v>
      </c>
      <c r="E37" s="19">
        <v>5557.22</v>
      </c>
      <c r="F37" s="19">
        <v>257.83</v>
      </c>
      <c r="G37" s="19">
        <v>-690.54</v>
      </c>
    </row>
    <row r="38" spans="2:7">
      <c r="B38" s="19">
        <v>5803</v>
      </c>
      <c r="C38" s="19">
        <v>10.78</v>
      </c>
      <c r="D38" s="19">
        <v>301.64</v>
      </c>
      <c r="E38" s="19">
        <v>5743.96</v>
      </c>
      <c r="F38" s="19">
        <v>269.83</v>
      </c>
      <c r="G38" s="19">
        <v>-716.72</v>
      </c>
    </row>
    <row r="39" spans="2:7">
      <c r="B39" s="19">
        <v>5993</v>
      </c>
      <c r="C39" s="19">
        <v>6.8</v>
      </c>
      <c r="D39" s="19">
        <v>302.08999999999997</v>
      </c>
      <c r="E39" s="19">
        <v>5931.69</v>
      </c>
      <c r="F39" s="19">
        <v>285.14</v>
      </c>
      <c r="G39" s="19">
        <v>-741.39</v>
      </c>
    </row>
    <row r="40" spans="2:7">
      <c r="B40" s="19">
        <v>6182</v>
      </c>
      <c r="C40" s="19">
        <v>8.11</v>
      </c>
      <c r="D40" s="19">
        <v>280.48</v>
      </c>
      <c r="E40" s="19">
        <v>6119.12</v>
      </c>
      <c r="F40" s="19">
        <v>293.51</v>
      </c>
      <c r="G40" s="19">
        <v>-763.98</v>
      </c>
    </row>
    <row r="41" spans="2:7">
      <c r="B41" s="19">
        <v>6372</v>
      </c>
      <c r="C41" s="19">
        <v>6.71</v>
      </c>
      <c r="D41" s="19">
        <v>269.43</v>
      </c>
      <c r="E41" s="19">
        <v>6307.54</v>
      </c>
      <c r="F41" s="19">
        <v>295.83</v>
      </c>
      <c r="G41" s="19">
        <v>-788.26</v>
      </c>
    </row>
    <row r="42" spans="2:7">
      <c r="B42" s="19">
        <v>6561</v>
      </c>
      <c r="C42" s="19">
        <v>4.53</v>
      </c>
      <c r="D42" s="19">
        <v>293.86</v>
      </c>
      <c r="E42" s="19">
        <v>6495.65</v>
      </c>
      <c r="F42" s="19">
        <v>298.74</v>
      </c>
      <c r="G42" s="19">
        <v>-806.14</v>
      </c>
    </row>
    <row r="43" spans="2:7">
      <c r="B43" s="19">
        <v>6687</v>
      </c>
      <c r="C43" s="19">
        <v>9.5299999999999994</v>
      </c>
      <c r="D43" s="19">
        <v>300.58</v>
      </c>
      <c r="E43" s="19">
        <v>6620.66</v>
      </c>
      <c r="F43" s="19">
        <v>306.07</v>
      </c>
      <c r="G43" s="19">
        <v>-819.68</v>
      </c>
    </row>
    <row r="44" spans="2:7">
      <c r="B44" s="19">
        <v>6750</v>
      </c>
      <c r="C44" s="19">
        <v>8.15</v>
      </c>
      <c r="D44" s="19">
        <v>292.32</v>
      </c>
      <c r="E44" s="19">
        <v>6682.92</v>
      </c>
      <c r="F44" s="19">
        <v>310.42</v>
      </c>
      <c r="G44" s="19">
        <v>-828.3</v>
      </c>
    </row>
    <row r="45" spans="2:7">
      <c r="B45" s="19">
        <v>6781</v>
      </c>
      <c r="C45" s="19">
        <v>7.63</v>
      </c>
      <c r="D45" s="19">
        <v>272.62</v>
      </c>
      <c r="E45" s="19">
        <v>6713.63</v>
      </c>
      <c r="F45" s="19">
        <v>311.35000000000002</v>
      </c>
      <c r="G45" s="19">
        <v>-832.39</v>
      </c>
    </row>
    <row r="46" spans="2:7">
      <c r="B46" s="19">
        <v>6813</v>
      </c>
      <c r="C46" s="19">
        <v>8.61</v>
      </c>
      <c r="D46" s="19">
        <v>258.93</v>
      </c>
      <c r="E46" s="19">
        <v>6745.31</v>
      </c>
      <c r="F46" s="19">
        <v>310.98</v>
      </c>
      <c r="G46" s="19">
        <v>-836.86</v>
      </c>
    </row>
    <row r="47" spans="2:7">
      <c r="B47" s="19">
        <v>6844</v>
      </c>
      <c r="C47" s="19">
        <v>10.15</v>
      </c>
      <c r="D47" s="19">
        <v>244.23</v>
      </c>
      <c r="E47" s="19">
        <v>6775.9</v>
      </c>
      <c r="F47" s="19">
        <v>309.35000000000002</v>
      </c>
      <c r="G47" s="19">
        <v>-841.6</v>
      </c>
    </row>
    <row r="48" spans="2:7">
      <c r="B48" s="19">
        <v>6876</v>
      </c>
      <c r="C48" s="19">
        <v>12.03</v>
      </c>
      <c r="D48" s="19">
        <v>229.05</v>
      </c>
      <c r="E48" s="19">
        <v>6807.31</v>
      </c>
      <c r="F48" s="19">
        <v>305.94</v>
      </c>
      <c r="G48" s="19">
        <v>-846.66</v>
      </c>
    </row>
    <row r="49" spans="2:7">
      <c r="B49" s="19">
        <v>6908</v>
      </c>
      <c r="C49" s="19">
        <v>14.58</v>
      </c>
      <c r="D49" s="19">
        <v>217.27</v>
      </c>
      <c r="E49" s="19">
        <v>6838.45</v>
      </c>
      <c r="F49" s="19">
        <v>300.55</v>
      </c>
      <c r="G49" s="19">
        <v>-851.62</v>
      </c>
    </row>
    <row r="50" spans="2:7">
      <c r="B50" s="19">
        <v>6939</v>
      </c>
      <c r="C50" s="19">
        <v>18.059999999999999</v>
      </c>
      <c r="D50" s="19">
        <v>211.16</v>
      </c>
      <c r="E50" s="19">
        <v>6868.2</v>
      </c>
      <c r="F50" s="19">
        <v>293.33</v>
      </c>
      <c r="G50" s="19">
        <v>-856.47</v>
      </c>
    </row>
    <row r="51" spans="2:7">
      <c r="B51" s="19">
        <v>6971</v>
      </c>
      <c r="C51" s="19">
        <v>21.63</v>
      </c>
      <c r="D51" s="19">
        <v>206.39</v>
      </c>
      <c r="E51" s="19">
        <v>6898.3</v>
      </c>
      <c r="F51" s="19">
        <v>283.79000000000002</v>
      </c>
      <c r="G51" s="19">
        <v>-861.66</v>
      </c>
    </row>
    <row r="52" spans="2:7">
      <c r="B52" s="19">
        <v>7003</v>
      </c>
      <c r="C52" s="19">
        <v>25.19</v>
      </c>
      <c r="D52" s="19">
        <v>203.71</v>
      </c>
      <c r="E52" s="19">
        <v>6927.66</v>
      </c>
      <c r="F52" s="19">
        <v>272.27</v>
      </c>
      <c r="G52" s="19">
        <v>-867.02</v>
      </c>
    </row>
    <row r="53" spans="2:7">
      <c r="B53" s="19">
        <v>7034</v>
      </c>
      <c r="C53" s="19">
        <v>27.81</v>
      </c>
      <c r="D53" s="19">
        <v>199.48</v>
      </c>
      <c r="E53" s="19">
        <v>6955.4</v>
      </c>
      <c r="F53" s="19">
        <v>259.41000000000003</v>
      </c>
      <c r="G53" s="19">
        <v>-872.09</v>
      </c>
    </row>
    <row r="54" spans="2:7">
      <c r="B54" s="19">
        <v>7066</v>
      </c>
      <c r="C54" s="19">
        <v>29.55</v>
      </c>
      <c r="D54" s="19">
        <v>196.29</v>
      </c>
      <c r="E54" s="19">
        <v>6983.48</v>
      </c>
      <c r="F54" s="19">
        <v>244.8</v>
      </c>
      <c r="G54" s="19">
        <v>-876.79</v>
      </c>
    </row>
    <row r="55" spans="2:7">
      <c r="B55" s="19">
        <v>7097</v>
      </c>
      <c r="C55" s="19">
        <v>29.73</v>
      </c>
      <c r="D55" s="19">
        <v>192.41</v>
      </c>
      <c r="E55" s="19">
        <v>7010.42</v>
      </c>
      <c r="F55" s="19">
        <v>229.95</v>
      </c>
      <c r="G55" s="19">
        <v>-880.59</v>
      </c>
    </row>
    <row r="56" spans="2:7">
      <c r="B56" s="19">
        <v>7129</v>
      </c>
      <c r="C56" s="19">
        <v>32</v>
      </c>
      <c r="D56" s="19">
        <v>189.09</v>
      </c>
      <c r="E56" s="19">
        <v>7037.89</v>
      </c>
      <c r="F56" s="19">
        <v>213.83</v>
      </c>
      <c r="G56" s="19">
        <v>-883.63</v>
      </c>
    </row>
    <row r="57" spans="2:7">
      <c r="B57" s="19">
        <v>7161</v>
      </c>
      <c r="C57" s="19">
        <v>35.28</v>
      </c>
      <c r="D57" s="19">
        <v>184.66</v>
      </c>
      <c r="E57" s="19">
        <v>7064.53</v>
      </c>
      <c r="F57" s="19">
        <v>196.24</v>
      </c>
      <c r="G57" s="19">
        <v>-885.72</v>
      </c>
    </row>
    <row r="58" spans="2:7">
      <c r="B58" s="19">
        <v>7192</v>
      </c>
      <c r="C58" s="19">
        <v>38.78</v>
      </c>
      <c r="D58" s="19">
        <v>184.93</v>
      </c>
      <c r="E58" s="19">
        <v>7089.28</v>
      </c>
      <c r="F58" s="19">
        <v>177.64</v>
      </c>
      <c r="G58" s="19">
        <v>-887.28</v>
      </c>
    </row>
    <row r="59" spans="2:7">
      <c r="B59" s="19">
        <v>7224</v>
      </c>
      <c r="C59" s="19">
        <v>41.57</v>
      </c>
      <c r="D59" s="19">
        <v>185.23</v>
      </c>
      <c r="E59" s="19">
        <v>7113.72</v>
      </c>
      <c r="F59" s="19">
        <v>157.07</v>
      </c>
      <c r="G59" s="19">
        <v>-889.11</v>
      </c>
    </row>
    <row r="60" spans="2:7">
      <c r="B60" s="19">
        <v>7256</v>
      </c>
      <c r="C60" s="19">
        <v>43.66</v>
      </c>
      <c r="D60" s="19">
        <v>185.36</v>
      </c>
      <c r="E60" s="19">
        <v>7137.27</v>
      </c>
      <c r="F60" s="19">
        <v>135.5</v>
      </c>
      <c r="G60" s="19">
        <v>-891.11</v>
      </c>
    </row>
    <row r="61" spans="2:7">
      <c r="B61" s="19">
        <v>7287</v>
      </c>
      <c r="C61" s="19">
        <v>46.96</v>
      </c>
      <c r="D61" s="19">
        <v>184.23</v>
      </c>
      <c r="E61" s="19">
        <v>7159.07</v>
      </c>
      <c r="F61" s="19">
        <v>113.54</v>
      </c>
      <c r="G61" s="19">
        <v>-892.95</v>
      </c>
    </row>
    <row r="62" spans="2:7">
      <c r="B62" s="19">
        <v>7319</v>
      </c>
      <c r="C62" s="19">
        <v>50.95</v>
      </c>
      <c r="D62" s="19">
        <v>184.2</v>
      </c>
      <c r="E62" s="19">
        <v>7180.08</v>
      </c>
      <c r="F62" s="19">
        <v>89.48</v>
      </c>
      <c r="G62" s="19">
        <v>-894.72</v>
      </c>
    </row>
    <row r="63" spans="2:7">
      <c r="B63" s="19">
        <v>7350</v>
      </c>
      <c r="C63" s="19">
        <v>54.41</v>
      </c>
      <c r="D63" s="19">
        <v>184.23</v>
      </c>
      <c r="E63" s="19">
        <v>7198.87</v>
      </c>
      <c r="F63" s="19">
        <v>64.900000000000006</v>
      </c>
      <c r="G63" s="19">
        <v>-896.53</v>
      </c>
    </row>
    <row r="64" spans="2:7">
      <c r="B64" s="19">
        <v>7382</v>
      </c>
      <c r="C64" s="19">
        <v>57.51</v>
      </c>
      <c r="D64" s="19">
        <v>183.62</v>
      </c>
      <c r="E64" s="19">
        <v>7216.78</v>
      </c>
      <c r="F64" s="19">
        <v>38.450000000000003</v>
      </c>
      <c r="G64" s="19">
        <v>-898.35</v>
      </c>
    </row>
    <row r="65" spans="2:7">
      <c r="B65" s="19">
        <v>7413</v>
      </c>
      <c r="C65" s="19">
        <v>60.6</v>
      </c>
      <c r="D65" s="19">
        <v>182.97</v>
      </c>
      <c r="E65" s="19">
        <v>7232.72</v>
      </c>
      <c r="F65" s="19">
        <v>11.91</v>
      </c>
      <c r="G65" s="19">
        <v>-899.87</v>
      </c>
    </row>
    <row r="66" spans="2:7">
      <c r="B66" s="19">
        <v>7445</v>
      </c>
      <c r="C66" s="19">
        <v>64.02</v>
      </c>
      <c r="D66" s="19">
        <v>184.24</v>
      </c>
      <c r="E66" s="19">
        <v>7247.59</v>
      </c>
      <c r="F66" s="19">
        <v>-16.37</v>
      </c>
      <c r="G66" s="19">
        <v>-901.66</v>
      </c>
    </row>
    <row r="67" spans="2:7">
      <c r="B67" s="19">
        <v>7477</v>
      </c>
      <c r="C67" s="19">
        <v>66.44</v>
      </c>
      <c r="D67" s="19">
        <v>184.53</v>
      </c>
      <c r="E67" s="19">
        <v>7260.99</v>
      </c>
      <c r="F67" s="19">
        <v>-45.34</v>
      </c>
      <c r="G67" s="19">
        <v>-903.88</v>
      </c>
    </row>
    <row r="68" spans="2:7">
      <c r="B68" s="19">
        <v>7508</v>
      </c>
      <c r="C68" s="19">
        <v>68.97</v>
      </c>
      <c r="D68" s="19">
        <v>184.44</v>
      </c>
      <c r="E68" s="19">
        <v>7272.75</v>
      </c>
      <c r="F68" s="19">
        <v>-73.930000000000007</v>
      </c>
      <c r="G68" s="19">
        <v>-906.12</v>
      </c>
    </row>
    <row r="69" spans="2:7">
      <c r="B69" s="19">
        <v>7540</v>
      </c>
      <c r="C69" s="19">
        <v>72.849999999999994</v>
      </c>
      <c r="D69" s="19">
        <v>183.53</v>
      </c>
      <c r="E69" s="19">
        <v>7283.22</v>
      </c>
      <c r="F69" s="19">
        <v>-104.09</v>
      </c>
      <c r="G69" s="19">
        <v>-908.22</v>
      </c>
    </row>
    <row r="70" spans="2:7">
      <c r="B70" s="19">
        <v>7571</v>
      </c>
      <c r="C70" s="19">
        <v>76.28</v>
      </c>
      <c r="D70" s="19">
        <v>182.12</v>
      </c>
      <c r="E70" s="19">
        <v>7291.47</v>
      </c>
      <c r="F70" s="19">
        <v>-133.93</v>
      </c>
      <c r="G70" s="19">
        <v>-909.69</v>
      </c>
    </row>
    <row r="71" spans="2:7">
      <c r="B71" s="19">
        <v>7603</v>
      </c>
      <c r="C71" s="19">
        <v>78.73</v>
      </c>
      <c r="D71" s="19">
        <v>181.22</v>
      </c>
      <c r="E71" s="19">
        <v>7298.39</v>
      </c>
      <c r="F71" s="19">
        <v>-165.16</v>
      </c>
      <c r="G71" s="19">
        <v>-910.6</v>
      </c>
    </row>
    <row r="72" spans="2:7">
      <c r="B72" s="19">
        <v>7635</v>
      </c>
      <c r="C72" s="19">
        <v>81.180000000000007</v>
      </c>
      <c r="D72" s="19">
        <v>180.42</v>
      </c>
      <c r="E72" s="19">
        <v>7303.97</v>
      </c>
      <c r="F72" s="19">
        <v>-196.66</v>
      </c>
      <c r="G72" s="19">
        <v>-911.05</v>
      </c>
    </row>
    <row r="73" spans="2:7">
      <c r="B73" s="19">
        <v>7667</v>
      </c>
      <c r="C73" s="19">
        <v>84.09</v>
      </c>
      <c r="D73" s="19">
        <v>180.44</v>
      </c>
      <c r="E73" s="19">
        <v>7308.07</v>
      </c>
      <c r="F73" s="19">
        <v>-228.39</v>
      </c>
      <c r="G73" s="19">
        <v>-911.29</v>
      </c>
    </row>
    <row r="74" spans="2:7">
      <c r="B74" s="19">
        <v>7753</v>
      </c>
      <c r="C74" s="19">
        <v>89.16</v>
      </c>
      <c r="D74" s="19">
        <v>180.39</v>
      </c>
      <c r="E74" s="19">
        <v>7313.13</v>
      </c>
      <c r="F74" s="19">
        <v>-314.20999999999998</v>
      </c>
      <c r="G74" s="19">
        <v>-911.91</v>
      </c>
    </row>
    <row r="75" spans="2:7">
      <c r="B75" s="19">
        <v>7846</v>
      </c>
      <c r="C75" s="19">
        <v>88.93</v>
      </c>
      <c r="D75" s="19">
        <v>181.31</v>
      </c>
      <c r="E75" s="19">
        <v>7314.69</v>
      </c>
      <c r="F75" s="19">
        <v>-407.19</v>
      </c>
      <c r="G75" s="19">
        <v>-913.29</v>
      </c>
    </row>
    <row r="76" spans="2:7">
      <c r="B76" s="19">
        <v>7939</v>
      </c>
      <c r="C76" s="19">
        <v>88.09</v>
      </c>
      <c r="D76" s="19">
        <v>180.47</v>
      </c>
      <c r="E76" s="19">
        <v>7317.1</v>
      </c>
      <c r="F76" s="19">
        <v>-500.14</v>
      </c>
      <c r="G76" s="19">
        <v>-914.73</v>
      </c>
    </row>
    <row r="77" spans="2:7">
      <c r="B77" s="19">
        <v>8032</v>
      </c>
      <c r="C77" s="19">
        <v>89.73</v>
      </c>
      <c r="D77" s="19">
        <v>181.93</v>
      </c>
      <c r="E77" s="19">
        <v>7318.87</v>
      </c>
      <c r="F77" s="19">
        <v>-593.1</v>
      </c>
      <c r="G77" s="19">
        <v>-916.68</v>
      </c>
    </row>
    <row r="78" spans="2:7">
      <c r="B78" s="19">
        <v>8125</v>
      </c>
      <c r="C78" s="19">
        <v>90.47</v>
      </c>
      <c r="D78" s="19">
        <v>182.12</v>
      </c>
      <c r="E78" s="19">
        <v>7318.71</v>
      </c>
      <c r="F78" s="19">
        <v>-686.04</v>
      </c>
      <c r="G78" s="19">
        <v>-919.97</v>
      </c>
    </row>
    <row r="79" spans="2:7">
      <c r="B79" s="19">
        <v>8218</v>
      </c>
      <c r="C79" s="19">
        <v>90.64</v>
      </c>
      <c r="D79" s="19">
        <v>181.51</v>
      </c>
      <c r="E79" s="19">
        <v>7317.81</v>
      </c>
      <c r="F79" s="19">
        <v>-778.99</v>
      </c>
      <c r="G79" s="19">
        <v>-922.91</v>
      </c>
    </row>
    <row r="80" spans="2:7">
      <c r="B80" s="19">
        <v>8311</v>
      </c>
      <c r="C80" s="19">
        <v>90.5</v>
      </c>
      <c r="D80" s="19">
        <v>180.99</v>
      </c>
      <c r="E80" s="19">
        <v>7316.88</v>
      </c>
      <c r="F80" s="19">
        <v>-871.96</v>
      </c>
      <c r="G80" s="19">
        <v>-924.94</v>
      </c>
    </row>
    <row r="81" spans="2:7">
      <c r="B81" s="19">
        <v>8404</v>
      </c>
      <c r="C81" s="19">
        <v>90.44</v>
      </c>
      <c r="D81" s="19">
        <v>180.86</v>
      </c>
      <c r="E81" s="19">
        <v>7316.12</v>
      </c>
      <c r="F81" s="19">
        <v>-964.95</v>
      </c>
      <c r="G81" s="19">
        <v>-926.44</v>
      </c>
    </row>
    <row r="82" spans="2:7">
      <c r="B82" s="19">
        <v>8497</v>
      </c>
      <c r="C82" s="19">
        <v>90.34</v>
      </c>
      <c r="D82" s="19">
        <v>180.35</v>
      </c>
      <c r="E82" s="19">
        <v>7315.49</v>
      </c>
      <c r="F82" s="19">
        <v>-1057.94</v>
      </c>
      <c r="G82" s="19">
        <v>-927.42</v>
      </c>
    </row>
    <row r="83" spans="2:7">
      <c r="B83" s="19">
        <v>8590</v>
      </c>
      <c r="C83" s="19">
        <v>90.13</v>
      </c>
      <c r="D83" s="19">
        <v>179.87</v>
      </c>
      <c r="E83" s="19">
        <v>7315.11</v>
      </c>
      <c r="F83" s="19">
        <v>-1150.94</v>
      </c>
      <c r="G83" s="19">
        <v>-927.6</v>
      </c>
    </row>
    <row r="84" spans="2:7">
      <c r="B84" s="19">
        <v>8683</v>
      </c>
      <c r="C84" s="19">
        <v>90.77</v>
      </c>
      <c r="D84" s="19">
        <v>180.39</v>
      </c>
      <c r="E84" s="19">
        <v>7314.38</v>
      </c>
      <c r="F84" s="19">
        <v>-1243.94</v>
      </c>
      <c r="G84" s="19">
        <v>-927.81</v>
      </c>
    </row>
    <row r="85" spans="2:7">
      <c r="B85" s="19">
        <v>8776</v>
      </c>
      <c r="C85" s="19">
        <v>91.11</v>
      </c>
      <c r="D85" s="19">
        <v>181.62</v>
      </c>
      <c r="E85" s="19">
        <v>7312.85</v>
      </c>
      <c r="F85" s="19">
        <v>-1336.91</v>
      </c>
      <c r="G85" s="19">
        <v>-929.44</v>
      </c>
    </row>
    <row r="86" spans="2:7">
      <c r="B86" s="19">
        <v>8869</v>
      </c>
      <c r="C86" s="19">
        <v>91.21</v>
      </c>
      <c r="D86" s="19">
        <v>182.55</v>
      </c>
      <c r="E86" s="19">
        <v>7310.97</v>
      </c>
      <c r="F86" s="19">
        <v>-1429.82</v>
      </c>
      <c r="G86" s="19">
        <v>-932.83</v>
      </c>
    </row>
    <row r="87" spans="2:7">
      <c r="B87" s="19">
        <v>8962</v>
      </c>
      <c r="C87" s="19">
        <v>90.2</v>
      </c>
      <c r="D87" s="19">
        <v>182.94</v>
      </c>
      <c r="E87" s="19">
        <v>7309.82</v>
      </c>
      <c r="F87" s="19">
        <v>-1522.71</v>
      </c>
      <c r="G87" s="19">
        <v>-937.28</v>
      </c>
    </row>
    <row r="88" spans="2:7">
      <c r="B88" s="19">
        <v>9055</v>
      </c>
      <c r="C88" s="19">
        <v>89.36</v>
      </c>
      <c r="D88" s="19">
        <v>183.24</v>
      </c>
      <c r="E88" s="19">
        <v>7310.18</v>
      </c>
      <c r="F88" s="19">
        <v>-1615.57</v>
      </c>
      <c r="G88" s="19">
        <v>-942.29</v>
      </c>
    </row>
    <row r="89" spans="2:7">
      <c r="B89" s="19">
        <v>9147</v>
      </c>
      <c r="C89" s="19">
        <v>89.4</v>
      </c>
      <c r="D89" s="19">
        <v>183.08</v>
      </c>
      <c r="E89" s="19">
        <v>7311.18</v>
      </c>
      <c r="F89" s="19">
        <v>-1707.43</v>
      </c>
      <c r="G89" s="19">
        <v>-947.36</v>
      </c>
    </row>
    <row r="90" spans="2:7">
      <c r="B90" s="19">
        <v>9240</v>
      </c>
      <c r="C90" s="19">
        <v>89.13</v>
      </c>
      <c r="D90" s="19">
        <v>182.45</v>
      </c>
      <c r="E90" s="19">
        <v>7312.37</v>
      </c>
      <c r="F90" s="19">
        <v>-1800.31</v>
      </c>
      <c r="G90" s="19">
        <v>-951.85</v>
      </c>
    </row>
    <row r="91" spans="2:7">
      <c r="B91" s="19">
        <v>9333</v>
      </c>
      <c r="C91" s="19">
        <v>89.56</v>
      </c>
      <c r="D91" s="19">
        <v>182.42</v>
      </c>
      <c r="E91" s="19">
        <v>7313.43</v>
      </c>
      <c r="F91" s="19">
        <v>-1893.22</v>
      </c>
      <c r="G91" s="19">
        <v>-955.8</v>
      </c>
    </row>
    <row r="92" spans="2:7">
      <c r="B92" s="19">
        <v>9426</v>
      </c>
      <c r="C92" s="19">
        <v>89.4</v>
      </c>
      <c r="D92" s="19">
        <v>181.38</v>
      </c>
      <c r="E92" s="19">
        <v>7314.28</v>
      </c>
      <c r="F92" s="19">
        <v>-1986.16</v>
      </c>
      <c r="G92" s="19">
        <v>-958.88</v>
      </c>
    </row>
    <row r="93" spans="2:7">
      <c r="B93" s="19">
        <v>9519</v>
      </c>
      <c r="C93" s="19">
        <v>88.63</v>
      </c>
      <c r="D93" s="19">
        <v>180.12</v>
      </c>
      <c r="E93" s="19">
        <v>7315.88</v>
      </c>
      <c r="F93" s="19">
        <v>-2079.14</v>
      </c>
      <c r="G93" s="19">
        <v>-960.1</v>
      </c>
    </row>
    <row r="94" spans="2:7">
      <c r="B94" s="19">
        <v>9613</v>
      </c>
      <c r="C94" s="19">
        <v>89.06</v>
      </c>
      <c r="D94" s="19">
        <v>179.91</v>
      </c>
      <c r="E94" s="19">
        <v>7317.77</v>
      </c>
      <c r="F94" s="19">
        <v>-2173.12</v>
      </c>
      <c r="G94" s="19">
        <v>-960.13</v>
      </c>
    </row>
    <row r="95" spans="2:7">
      <c r="B95" s="19">
        <v>9708</v>
      </c>
      <c r="C95" s="19">
        <v>89.33</v>
      </c>
      <c r="D95" s="19">
        <v>179.74</v>
      </c>
      <c r="E95" s="19">
        <v>7319.1</v>
      </c>
      <c r="F95" s="19">
        <v>-2268.11</v>
      </c>
      <c r="G95" s="19">
        <v>-959.84</v>
      </c>
    </row>
    <row r="96" spans="2:7">
      <c r="B96" s="19">
        <v>9803</v>
      </c>
      <c r="C96" s="19">
        <v>89.1</v>
      </c>
      <c r="D96" s="19">
        <v>178.9</v>
      </c>
      <c r="E96" s="19">
        <v>7320.41</v>
      </c>
      <c r="F96" s="19">
        <v>-2363.09</v>
      </c>
      <c r="G96" s="19">
        <v>-958.71</v>
      </c>
    </row>
    <row r="97" spans="2:7">
      <c r="B97" s="19">
        <v>9898</v>
      </c>
      <c r="C97" s="19">
        <v>89.83</v>
      </c>
      <c r="D97" s="19">
        <v>178.6</v>
      </c>
      <c r="E97" s="19">
        <v>7321.29</v>
      </c>
      <c r="F97" s="19">
        <v>-2458.0700000000002</v>
      </c>
      <c r="G97" s="19">
        <v>-956.64</v>
      </c>
    </row>
    <row r="98" spans="2:7">
      <c r="B98" s="19">
        <v>9993</v>
      </c>
      <c r="C98" s="19">
        <v>91.24</v>
      </c>
      <c r="D98" s="19">
        <v>179.8</v>
      </c>
      <c r="E98" s="19">
        <v>7320.41</v>
      </c>
      <c r="F98" s="19">
        <v>-2553.0500000000002</v>
      </c>
      <c r="G98" s="19">
        <v>-955.31</v>
      </c>
    </row>
    <row r="99" spans="2:7">
      <c r="B99" s="19">
        <v>10087</v>
      </c>
      <c r="C99" s="19">
        <v>91.65</v>
      </c>
      <c r="D99" s="19">
        <v>178.93</v>
      </c>
      <c r="E99" s="19">
        <v>7318.04</v>
      </c>
      <c r="F99" s="19">
        <v>-2647.01</v>
      </c>
      <c r="G99" s="19">
        <v>-954.27</v>
      </c>
    </row>
    <row r="100" spans="2:7">
      <c r="B100" s="19">
        <v>10182</v>
      </c>
      <c r="C100" s="19">
        <v>91.77</v>
      </c>
      <c r="D100" s="19">
        <v>179.72</v>
      </c>
      <c r="E100" s="19">
        <v>7315.2</v>
      </c>
      <c r="F100" s="19">
        <v>-2741.96</v>
      </c>
      <c r="G100" s="19">
        <v>-953.15</v>
      </c>
    </row>
    <row r="101" spans="2:7">
      <c r="B101" s="19">
        <v>10277</v>
      </c>
      <c r="C101" s="19">
        <v>90.81</v>
      </c>
      <c r="D101" s="19">
        <v>181.05</v>
      </c>
      <c r="E101" s="19">
        <v>7313.06</v>
      </c>
      <c r="F101" s="19">
        <v>-2836.93</v>
      </c>
      <c r="G101" s="19">
        <v>-953.79</v>
      </c>
    </row>
    <row r="102" spans="2:7">
      <c r="B102" s="19">
        <v>10372</v>
      </c>
      <c r="C102" s="19">
        <v>89</v>
      </c>
      <c r="D102" s="19">
        <v>180.98</v>
      </c>
      <c r="E102" s="19">
        <v>7313.22</v>
      </c>
      <c r="F102" s="19">
        <v>-2931.91</v>
      </c>
      <c r="G102" s="19">
        <v>-955.47</v>
      </c>
    </row>
    <row r="103" spans="2:7">
      <c r="B103" s="19">
        <v>10466</v>
      </c>
      <c r="C103" s="19">
        <v>87.33</v>
      </c>
      <c r="D103" s="19">
        <v>178.77</v>
      </c>
      <c r="E103" s="19">
        <v>7316.23</v>
      </c>
      <c r="F103" s="19">
        <v>-3025.86</v>
      </c>
      <c r="G103" s="19">
        <v>-955.27</v>
      </c>
    </row>
    <row r="104" spans="2:7">
      <c r="B104" s="19">
        <v>10561</v>
      </c>
      <c r="C104" s="19">
        <v>88.92</v>
      </c>
      <c r="D104" s="19">
        <v>178.04</v>
      </c>
      <c r="E104" s="19">
        <v>7319.34</v>
      </c>
      <c r="F104" s="19">
        <v>-3120.77</v>
      </c>
      <c r="G104" s="19">
        <v>-952.62</v>
      </c>
    </row>
    <row r="105" spans="2:7">
      <c r="B105" s="19">
        <v>10656</v>
      </c>
      <c r="C105" s="19">
        <v>91.07</v>
      </c>
      <c r="D105" s="19">
        <v>178.05</v>
      </c>
      <c r="E105" s="19">
        <v>7319.35</v>
      </c>
      <c r="F105" s="19">
        <v>-3215.7</v>
      </c>
      <c r="G105" s="19">
        <v>-949.38</v>
      </c>
    </row>
    <row r="106" spans="2:7">
      <c r="B106" s="19">
        <v>10751</v>
      </c>
      <c r="C106" s="19">
        <v>92.02</v>
      </c>
      <c r="D106" s="19">
        <v>179.39</v>
      </c>
      <c r="E106" s="19">
        <v>7316.78</v>
      </c>
      <c r="F106" s="19">
        <v>-3310.64</v>
      </c>
      <c r="G106" s="19">
        <v>-947.26</v>
      </c>
    </row>
    <row r="107" spans="2:7">
      <c r="B107" s="19">
        <v>10845</v>
      </c>
      <c r="C107" s="19">
        <v>92.08</v>
      </c>
      <c r="D107" s="19">
        <v>180.54</v>
      </c>
      <c r="E107" s="19">
        <v>7313.42</v>
      </c>
      <c r="F107" s="19">
        <v>-3404.58</v>
      </c>
      <c r="G107" s="19">
        <v>-947.2</v>
      </c>
    </row>
    <row r="108" spans="2:7">
      <c r="B108" s="19">
        <v>10940</v>
      </c>
      <c r="C108" s="19">
        <v>90.94</v>
      </c>
      <c r="D108" s="19">
        <v>180.72</v>
      </c>
      <c r="E108" s="19">
        <v>7310.92</v>
      </c>
      <c r="F108" s="19">
        <v>-3499.54</v>
      </c>
      <c r="G108" s="19">
        <v>-948.25</v>
      </c>
    </row>
    <row r="109" spans="2:7">
      <c r="B109" s="19">
        <v>11035</v>
      </c>
      <c r="C109" s="19">
        <v>90.1</v>
      </c>
      <c r="D109" s="19">
        <v>180.78</v>
      </c>
      <c r="E109" s="19">
        <v>7310.06</v>
      </c>
      <c r="F109" s="19">
        <v>-3594.53</v>
      </c>
      <c r="G109" s="19">
        <v>-949.49</v>
      </c>
    </row>
    <row r="110" spans="2:7">
      <c r="B110" s="19">
        <v>11130</v>
      </c>
      <c r="C110" s="19">
        <v>88.66</v>
      </c>
      <c r="D110" s="19">
        <v>181.69</v>
      </c>
      <c r="E110" s="19">
        <v>7311.08</v>
      </c>
      <c r="F110" s="19">
        <v>-3689.5</v>
      </c>
      <c r="G110" s="19">
        <v>-951.54</v>
      </c>
    </row>
    <row r="111" spans="2:7">
      <c r="B111" s="19">
        <v>11224</v>
      </c>
      <c r="C111" s="19">
        <v>87.72</v>
      </c>
      <c r="D111" s="19">
        <v>180.56</v>
      </c>
      <c r="E111" s="19">
        <v>7314.05</v>
      </c>
      <c r="F111" s="19">
        <v>-3783.43</v>
      </c>
      <c r="G111" s="19">
        <v>-953.38</v>
      </c>
    </row>
    <row r="112" spans="2:7">
      <c r="B112" s="19">
        <v>11319</v>
      </c>
      <c r="C112" s="19">
        <v>89.19</v>
      </c>
      <c r="D112" s="19">
        <v>180.22</v>
      </c>
      <c r="E112" s="19">
        <v>7316.61</v>
      </c>
      <c r="F112" s="19">
        <v>-3878.39</v>
      </c>
      <c r="G112" s="19">
        <v>-954.03</v>
      </c>
    </row>
    <row r="113" spans="2:7">
      <c r="B113" s="19">
        <v>11414</v>
      </c>
      <c r="C113" s="19">
        <v>90.5</v>
      </c>
      <c r="D113" s="19">
        <v>179.49</v>
      </c>
      <c r="E113" s="19">
        <v>7316.87</v>
      </c>
      <c r="F113" s="19">
        <v>-3973.39</v>
      </c>
      <c r="G113" s="19">
        <v>-953.79</v>
      </c>
    </row>
    <row r="114" spans="2:7">
      <c r="B114" s="19">
        <v>11509</v>
      </c>
      <c r="C114" s="19">
        <v>89.97</v>
      </c>
      <c r="D114" s="19">
        <v>180.41</v>
      </c>
      <c r="E114" s="19">
        <v>7316.48</v>
      </c>
      <c r="F114" s="19">
        <v>-4068.38</v>
      </c>
      <c r="G114" s="19">
        <v>-953.71</v>
      </c>
    </row>
    <row r="115" spans="2:7">
      <c r="B115" s="19">
        <v>11604</v>
      </c>
      <c r="C115" s="19">
        <v>90.7</v>
      </c>
      <c r="D115" s="19">
        <v>179.7</v>
      </c>
      <c r="E115" s="19">
        <v>7315.93</v>
      </c>
      <c r="F115" s="19">
        <v>-4163.38</v>
      </c>
      <c r="G115" s="19">
        <v>-953.8</v>
      </c>
    </row>
    <row r="116" spans="2:7">
      <c r="B116" s="19">
        <v>11699</v>
      </c>
      <c r="C116" s="19">
        <v>89.66</v>
      </c>
      <c r="D116" s="19">
        <v>179.8</v>
      </c>
      <c r="E116" s="19">
        <v>7315.63</v>
      </c>
      <c r="F116" s="19">
        <v>-4258.38</v>
      </c>
      <c r="G116" s="19">
        <v>-953.38</v>
      </c>
    </row>
    <row r="117" spans="2:7">
      <c r="B117" s="19">
        <v>11794</v>
      </c>
      <c r="C117" s="19">
        <v>90.57</v>
      </c>
      <c r="D117" s="19">
        <v>179.31</v>
      </c>
      <c r="E117" s="19">
        <v>7315.44</v>
      </c>
      <c r="F117" s="19">
        <v>-4353.37</v>
      </c>
      <c r="G117" s="19">
        <v>-952.65</v>
      </c>
    </row>
    <row r="118" spans="2:7">
      <c r="B118" s="19">
        <v>11889</v>
      </c>
      <c r="C118" s="19">
        <v>90.13</v>
      </c>
      <c r="D118" s="19">
        <v>180.91</v>
      </c>
      <c r="E118" s="19">
        <v>7314.86</v>
      </c>
      <c r="F118" s="19">
        <v>-4448.37</v>
      </c>
      <c r="G118" s="19">
        <v>-952.83</v>
      </c>
    </row>
    <row r="119" spans="2:7">
      <c r="B119" s="19">
        <v>11984</v>
      </c>
      <c r="C119" s="19">
        <v>90.5</v>
      </c>
      <c r="D119" s="19">
        <v>179.61</v>
      </c>
      <c r="E119" s="19">
        <v>7314.34</v>
      </c>
      <c r="F119" s="19">
        <v>-4543.3599999999997</v>
      </c>
      <c r="G119" s="19">
        <v>-953.26</v>
      </c>
    </row>
    <row r="120" spans="2:7">
      <c r="B120" s="19">
        <v>12078</v>
      </c>
      <c r="C120" s="19">
        <v>89.43</v>
      </c>
      <c r="D120" s="19">
        <v>180.94</v>
      </c>
      <c r="E120" s="19">
        <v>7314.39</v>
      </c>
      <c r="F120" s="19">
        <v>-4637.3599999999997</v>
      </c>
      <c r="G120" s="19">
        <v>-953.71</v>
      </c>
    </row>
    <row r="121" spans="2:7">
      <c r="B121" s="19">
        <v>12173</v>
      </c>
      <c r="C121" s="19">
        <v>89.2</v>
      </c>
      <c r="D121" s="19">
        <v>180.35</v>
      </c>
      <c r="E121" s="19">
        <v>7315.53</v>
      </c>
      <c r="F121" s="19">
        <v>-4732.3500000000004</v>
      </c>
      <c r="G121" s="19">
        <v>-954.78</v>
      </c>
    </row>
    <row r="122" spans="2:7">
      <c r="B122" s="19">
        <v>12268</v>
      </c>
      <c r="C122" s="19">
        <v>90.5</v>
      </c>
      <c r="D122" s="19">
        <v>180.41</v>
      </c>
      <c r="E122" s="19">
        <v>7315.78</v>
      </c>
      <c r="F122" s="19">
        <v>-4827.34</v>
      </c>
      <c r="G122" s="19">
        <v>-955.41</v>
      </c>
    </row>
    <row r="123" spans="2:7">
      <c r="B123" s="19">
        <v>12363</v>
      </c>
      <c r="C123" s="19">
        <v>91.01</v>
      </c>
      <c r="D123" s="19">
        <v>179.32</v>
      </c>
      <c r="E123" s="19">
        <v>7314.53</v>
      </c>
      <c r="F123" s="19">
        <v>-4922.33</v>
      </c>
      <c r="G123" s="19">
        <v>-955.19</v>
      </c>
    </row>
    <row r="124" spans="2:7">
      <c r="B124" s="19">
        <v>12457</v>
      </c>
      <c r="C124" s="19">
        <v>90.74</v>
      </c>
      <c r="D124" s="19">
        <v>180.91</v>
      </c>
      <c r="E124" s="19">
        <v>7313.09</v>
      </c>
      <c r="F124" s="19">
        <v>-5016.32</v>
      </c>
      <c r="G124" s="19">
        <v>-955.38</v>
      </c>
    </row>
    <row r="125" spans="2:7">
      <c r="B125" s="19">
        <v>12552</v>
      </c>
      <c r="C125" s="19">
        <v>89.03</v>
      </c>
      <c r="D125" s="19">
        <v>181.8</v>
      </c>
      <c r="E125" s="19">
        <v>7313.28</v>
      </c>
      <c r="F125" s="19">
        <v>-5111.29</v>
      </c>
      <c r="G125" s="19">
        <v>-957.62</v>
      </c>
    </row>
    <row r="126" spans="2:7">
      <c r="B126" s="19">
        <v>12647</v>
      </c>
      <c r="C126" s="19">
        <v>88.96</v>
      </c>
      <c r="D126" s="19">
        <v>180.82</v>
      </c>
      <c r="E126" s="19">
        <v>7314.95</v>
      </c>
      <c r="F126" s="19">
        <v>-5206.25</v>
      </c>
      <c r="G126" s="19">
        <v>-959.79</v>
      </c>
    </row>
    <row r="127" spans="2:7">
      <c r="B127" s="19">
        <v>12742</v>
      </c>
      <c r="C127" s="19">
        <v>89.43</v>
      </c>
      <c r="D127" s="19">
        <v>180.45</v>
      </c>
      <c r="E127" s="19">
        <v>7316.28</v>
      </c>
      <c r="F127" s="19">
        <v>-5301.23</v>
      </c>
      <c r="G127" s="19">
        <v>-960.85</v>
      </c>
    </row>
    <row r="128" spans="2:7">
      <c r="B128" s="19">
        <v>12836</v>
      </c>
      <c r="C128" s="19">
        <v>90.94</v>
      </c>
      <c r="D128" s="19">
        <v>180.81</v>
      </c>
      <c r="E128" s="19">
        <v>7315.98</v>
      </c>
      <c r="F128" s="19">
        <v>-5395.22</v>
      </c>
      <c r="G128" s="19">
        <v>-961.88</v>
      </c>
    </row>
    <row r="129" spans="2:7">
      <c r="B129" s="19">
        <v>12931</v>
      </c>
      <c r="C129" s="19">
        <v>88.86</v>
      </c>
      <c r="D129" s="19">
        <v>179.89</v>
      </c>
      <c r="E129" s="19">
        <v>7316.14</v>
      </c>
      <c r="F129" s="19">
        <v>-5490.21</v>
      </c>
      <c r="G129" s="19">
        <v>-962.46</v>
      </c>
    </row>
    <row r="130" spans="2:7">
      <c r="B130" s="19">
        <v>13026</v>
      </c>
      <c r="C130" s="19">
        <v>89.23</v>
      </c>
      <c r="D130" s="19">
        <v>179.68</v>
      </c>
      <c r="E130" s="19">
        <v>7317.73</v>
      </c>
      <c r="F130" s="19">
        <v>-5585.2</v>
      </c>
      <c r="G130" s="19">
        <v>-962.1</v>
      </c>
    </row>
    <row r="131" spans="2:7">
      <c r="B131" s="19">
        <v>13120</v>
      </c>
      <c r="C131" s="19">
        <v>90.07</v>
      </c>
      <c r="D131" s="19">
        <v>179.58</v>
      </c>
      <c r="E131" s="19">
        <v>7318.3</v>
      </c>
      <c r="F131" s="19">
        <v>-5679.19</v>
      </c>
      <c r="G131" s="19">
        <v>-961.5</v>
      </c>
    </row>
    <row r="132" spans="2:7">
      <c r="B132" s="19">
        <v>13215</v>
      </c>
      <c r="C132" s="19">
        <v>90.81</v>
      </c>
      <c r="D132" s="19">
        <v>179.64</v>
      </c>
      <c r="E132" s="19">
        <v>7317.57</v>
      </c>
      <c r="F132" s="19">
        <v>-5774.19</v>
      </c>
      <c r="G132" s="19">
        <v>-960.85</v>
      </c>
    </row>
    <row r="133" spans="2:7">
      <c r="B133" s="19">
        <v>13310</v>
      </c>
      <c r="C133" s="19">
        <v>90.61</v>
      </c>
      <c r="D133" s="19">
        <v>179.09</v>
      </c>
      <c r="E133" s="19">
        <v>7316.39</v>
      </c>
      <c r="F133" s="19">
        <v>-5869.18</v>
      </c>
      <c r="G133" s="19">
        <v>-959.8</v>
      </c>
    </row>
    <row r="134" spans="2:7">
      <c r="B134" s="19">
        <v>13404</v>
      </c>
      <c r="C134" s="19">
        <v>90.91</v>
      </c>
      <c r="D134" s="19">
        <v>178.73</v>
      </c>
      <c r="E134" s="19">
        <v>7315.15</v>
      </c>
      <c r="F134" s="19">
        <v>-5963.15</v>
      </c>
      <c r="G134" s="19">
        <v>-958.01</v>
      </c>
    </row>
    <row r="135" spans="2:7">
      <c r="B135" s="19">
        <v>13499</v>
      </c>
      <c r="C135" s="19">
        <v>89.97</v>
      </c>
      <c r="D135" s="19">
        <v>179.23</v>
      </c>
      <c r="E135" s="19">
        <v>7314.42</v>
      </c>
      <c r="F135" s="19">
        <v>-6058.13</v>
      </c>
      <c r="G135" s="19">
        <v>-956.32</v>
      </c>
    </row>
    <row r="136" spans="2:7">
      <c r="B136" s="19">
        <v>13593</v>
      </c>
      <c r="C136" s="19">
        <v>90.3</v>
      </c>
      <c r="D136" s="19">
        <v>179.4</v>
      </c>
      <c r="E136" s="19">
        <v>7314.2</v>
      </c>
      <c r="F136" s="19">
        <v>-6152.12</v>
      </c>
      <c r="G136" s="19">
        <v>-955.19</v>
      </c>
    </row>
    <row r="137" spans="2:7">
      <c r="B137" s="19">
        <v>13688</v>
      </c>
      <c r="C137" s="19">
        <v>89.09</v>
      </c>
      <c r="D137" s="19">
        <v>179.85</v>
      </c>
      <c r="E137" s="19">
        <v>7314.7</v>
      </c>
      <c r="F137" s="19">
        <v>-6247.12</v>
      </c>
      <c r="G137" s="19">
        <v>-954.57</v>
      </c>
    </row>
    <row r="138" spans="2:7">
      <c r="B138" s="19">
        <v>13783</v>
      </c>
      <c r="C138" s="19">
        <v>89.33</v>
      </c>
      <c r="D138" s="19">
        <v>179.87</v>
      </c>
      <c r="E138" s="19">
        <v>7316.01</v>
      </c>
      <c r="F138" s="19">
        <v>-6342.11</v>
      </c>
      <c r="G138" s="19">
        <v>-954.34</v>
      </c>
    </row>
    <row r="139" spans="2:7">
      <c r="B139" s="19">
        <v>13878</v>
      </c>
      <c r="C139" s="19">
        <v>90</v>
      </c>
      <c r="D139" s="19">
        <v>179.87</v>
      </c>
      <c r="E139" s="19">
        <v>7316.57</v>
      </c>
      <c r="F139" s="19">
        <v>-6437.11</v>
      </c>
      <c r="G139" s="19">
        <v>-954.12</v>
      </c>
    </row>
    <row r="140" spans="2:7">
      <c r="B140" s="19">
        <v>13972</v>
      </c>
      <c r="C140" s="19">
        <v>90.84</v>
      </c>
      <c r="D140" s="19">
        <v>179.82</v>
      </c>
      <c r="E140" s="19">
        <v>7315.88</v>
      </c>
      <c r="F140" s="19">
        <v>-6531.1</v>
      </c>
      <c r="G140" s="19">
        <v>-953.87</v>
      </c>
    </row>
    <row r="141" spans="2:7">
      <c r="B141" s="19">
        <v>14067</v>
      </c>
      <c r="C141" s="19">
        <v>89.9</v>
      </c>
      <c r="D141" s="19">
        <v>179.45</v>
      </c>
      <c r="E141" s="19">
        <v>7315.27</v>
      </c>
      <c r="F141" s="19">
        <v>-6626.1</v>
      </c>
      <c r="G141" s="19">
        <v>-953.27</v>
      </c>
    </row>
    <row r="142" spans="2:7">
      <c r="B142" s="19">
        <v>14162</v>
      </c>
      <c r="C142" s="19">
        <v>90.24</v>
      </c>
      <c r="D142" s="19">
        <v>178.84</v>
      </c>
      <c r="E142" s="19">
        <v>7315.15</v>
      </c>
      <c r="F142" s="19">
        <v>-6721.09</v>
      </c>
      <c r="G142" s="19">
        <v>-951.85</v>
      </c>
    </row>
    <row r="143" spans="2:7">
      <c r="B143" s="19">
        <v>14257</v>
      </c>
      <c r="C143" s="19">
        <v>89.87</v>
      </c>
      <c r="D143" s="19">
        <v>177.98</v>
      </c>
      <c r="E143" s="19">
        <v>7315.06</v>
      </c>
      <c r="F143" s="19">
        <v>-6816.05</v>
      </c>
      <c r="G143" s="19">
        <v>-949.21</v>
      </c>
    </row>
    <row r="144" spans="2:7">
      <c r="B144" s="19">
        <v>14352</v>
      </c>
      <c r="C144" s="19">
        <v>89.7</v>
      </c>
      <c r="D144" s="19">
        <v>177.28</v>
      </c>
      <c r="E144" s="19">
        <v>7315.41</v>
      </c>
      <c r="F144" s="19">
        <v>-6910.97</v>
      </c>
      <c r="G144" s="19">
        <v>-945.28</v>
      </c>
    </row>
    <row r="145" spans="2:7">
      <c r="B145" s="19">
        <v>14412</v>
      </c>
      <c r="C145" s="19">
        <v>90.17</v>
      </c>
      <c r="D145" s="19">
        <v>177.32</v>
      </c>
      <c r="E145" s="19">
        <v>7315.48</v>
      </c>
      <c r="F145" s="19">
        <v>-6970.9</v>
      </c>
      <c r="G145" s="19">
        <v>-942.46</v>
      </c>
    </row>
    <row r="146" spans="2:7">
      <c r="B146" s="19">
        <v>14475</v>
      </c>
      <c r="C146" s="19">
        <v>90.17</v>
      </c>
      <c r="D146" s="19">
        <v>177.32</v>
      </c>
      <c r="E146" s="19">
        <v>7315.3</v>
      </c>
      <c r="F146" s="19">
        <v>-7033.83</v>
      </c>
      <c r="G146" s="19">
        <v>-939.51</v>
      </c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2014-01-02T18:18:11Z</dcterms:modified>
</cp:coreProperties>
</file>