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<sst xmlns="http://schemas.openxmlformats.org/spreadsheetml/2006/main" count="41" uniqueCount="37">
  <si>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</si>
  <si>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</si>
  <si>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</si>
  <si>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</si>
  <si>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</si>
  <si>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</si>
  <si>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</si>
  <si>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</si>
  <si>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</si>
  <si>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</si>
  <si>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</si>
  <si>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</si>
  <si>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</si>
  <si>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</si>
  <si>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</si>
  <si>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</si>
  <si>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</si>
  <si>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</si>
  <si>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</si>
  <si>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</si>
  <si>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</si>
  <si>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</si>
  <si>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</si>
  <si>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</si>
  <si>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</si>
  <si>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</si>
  <si>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</si>
  <si>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</si>
  <si>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</si>
  <si>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</si>
  <si>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</si>
  <si>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</si>
  <si>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</si>
  <si>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</si>
  <si>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</si>
  <si>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Federal 15-16B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</si>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</sst>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</v>
      </c>
      <c r="D3" s="18">
        <v>10.1</v>
      </c>
      <c r="E3" s="5">
        <v>110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141</v>
      </c>
      <c r="C4" s="6">
        <v>0.3</v>
      </c>
      <c r="D4" s="18">
        <v>57.3</v>
      </c>
      <c r="E4" s="5">
        <v>141</v>
      </c>
      <c r="F4" s="5">
        <v>0</v>
      </c>
      <c r="G4" s="5">
        <v>0.1</v>
      </c>
    </row>
    <row r="5" spans="1:11" ht="15.75" thickBot="1" x14ac:dyDescent="0.3">
      <c r="A5" s="14">
        <v>100185</v>
      </c>
      <c r="B5" s="5">
        <v>171</v>
      </c>
      <c r="C5" s="6">
        <v>0.9</v>
      </c>
      <c r="D5" s="18">
        <v>48.1</v>
      </c>
      <c r="E5" s="5">
        <v>171</v>
      </c>
      <c r="F5" s="5">
        <v>0.2</v>
      </c>
      <c r="G5" s="5">
        <v>0.3</v>
      </c>
    </row>
    <row r="6" spans="1:11" ht="15.75" thickBot="1" x14ac:dyDescent="0.3">
      <c r="A6" s="11" t="s">
        <v>9</v>
      </c>
      <c r="B6" s="5">
        <v>201</v>
      </c>
      <c r="C6" s="6">
        <v>1.5</v>
      </c>
      <c r="D6" s="5">
        <v>55.6</v>
      </c>
      <c r="E6" s="5">
        <v>201</v>
      </c>
      <c r="F6" s="5">
        <v>0.6</v>
      </c>
      <c r="G6" s="5">
        <v>0.8</v>
      </c>
    </row>
    <row r="7" spans="1:11" ht="15.75" thickBot="1" x14ac:dyDescent="0.3">
      <c r="A7" s="15" t="s">
        <v>35</v>
      </c>
      <c r="B7" s="5">
        <v>232</v>
      </c>
      <c r="C7" s="6">
        <v>2.1</v>
      </c>
      <c r="D7" s="5">
        <v>55.8</v>
      </c>
      <c r="E7" s="5">
        <v>232</v>
      </c>
      <c r="F7" s="5">
        <v>1.2</v>
      </c>
      <c r="G7" s="5">
        <v>1.6</v>
      </c>
    </row>
    <row r="8" spans="1:11" ht="15.75" thickBot="1" x14ac:dyDescent="0.3">
      <c r="A8" s="22" t="s">
        <v>12</v>
      </c>
      <c r="B8" s="5">
        <v>263</v>
      </c>
      <c r="C8" s="6">
        <v>2.9</v>
      </c>
      <c r="D8" s="5">
        <v>59.4</v>
      </c>
      <c r="E8" s="5">
        <v>262.89999999999998</v>
      </c>
      <c r="F8" s="5">
        <v>1.9</v>
      </c>
      <c r="G8" s="5">
        <v>2.8</v>
      </c>
    </row>
    <row r="9" spans="1:11" ht="15.75" thickBot="1" x14ac:dyDescent="0.3">
      <c r="A9" s="15"/>
      <c r="B9" s="5">
        <v>293</v>
      </c>
      <c r="C9" s="6">
        <v>3.8</v>
      </c>
      <c r="D9" s="5">
        <v>61.3</v>
      </c>
      <c r="E9" s="5">
        <v>292.89999999999998</v>
      </c>
      <c r="F9" s="5">
        <v>2.8</v>
      </c>
      <c r="G9" s="5">
        <v>4.3</v>
      </c>
    </row>
    <row r="10" spans="1:11" ht="15.75" thickBot="1" x14ac:dyDescent="0.3">
      <c r="A10" s="16" t="s">
        <v>11</v>
      </c>
      <c r="B10" s="5">
        <v>324</v>
      </c>
      <c r="C10" s="6">
        <v>4.7</v>
      </c>
      <c r="D10" s="5">
        <v>61</v>
      </c>
      <c r="E10" s="5">
        <v>323.8</v>
      </c>
      <c r="F10" s="5">
        <v>3.9</v>
      </c>
      <c r="G10" s="5">
        <v>6.3</v>
      </c>
    </row>
    <row r="11" spans="1:11" ht="15.75" thickBot="1" x14ac:dyDescent="0.3">
      <c r="A11" s="19" t="s">
        <v>34</v>
      </c>
      <c r="B11" s="5">
        <v>416</v>
      </c>
      <c r="C11" s="6">
        <v>6.7</v>
      </c>
      <c r="D11" s="5">
        <v>59</v>
      </c>
      <c r="E11" s="5">
        <v>415.3</v>
      </c>
      <c r="F11" s="5">
        <v>8.5</v>
      </c>
      <c r="G11" s="5">
        <v>14.2</v>
      </c>
    </row>
    <row r="12" spans="1:11" ht="15.75" thickBot="1" x14ac:dyDescent="0.3">
      <c r="A12" s="16" t="s">
        <v>10</v>
      </c>
      <c r="B12" s="5">
        <v>509</v>
      </c>
      <c r="C12" s="6">
        <v>9.4</v>
      </c>
      <c r="D12" s="5">
        <v>53.6</v>
      </c>
      <c r="E12" s="5">
        <v>507.4</v>
      </c>
      <c r="F12" s="5">
        <v>15.8</v>
      </c>
      <c r="G12" s="5">
        <v>25</v>
      </c>
    </row>
    <row r="13" spans="1:11" ht="15.75" thickBot="1" x14ac:dyDescent="0.3">
      <c r="A13" s="15" t="s">
        <v>36</v>
      </c>
      <c r="B13" s="5">
        <v>601</v>
      </c>
      <c r="C13" s="6">
        <v>12.4</v>
      </c>
      <c r="D13" s="5">
        <v>51.9</v>
      </c>
      <c r="E13" s="5">
        <v>597.79999999999995</v>
      </c>
      <c r="F13" s="5">
        <v>26.3</v>
      </c>
      <c r="G13" s="5">
        <v>38.799999999999997</v>
      </c>
    </row>
    <row r="14" spans="1:11" ht="15.75" thickBot="1" x14ac:dyDescent="0.3">
      <c r="A14" s="16" t="s">
        <v>29</v>
      </c>
      <c r="B14" s="5">
        <v>692</v>
      </c>
      <c r="C14" s="6">
        <v>15.1</v>
      </c>
      <c r="D14" s="5">
        <v>52</v>
      </c>
      <c r="E14" s="5">
        <v>686.1</v>
      </c>
      <c r="F14" s="5">
        <v>39.6</v>
      </c>
      <c r="G14" s="5">
        <v>55.8</v>
      </c>
    </row>
    <row r="15" spans="1:11" ht="15.75" thickBot="1" x14ac:dyDescent="0.3">
      <c r="A15" t="str">
        <f>INDEX(Lookup!E2:E5,Lookup!F2)</f>
        <v>Directional</v>
      </c>
      <c r="B15" s="5">
        <v>784</v>
      </c>
      <c r="C15" s="6">
        <v>17.8</v>
      </c>
      <c r="D15" s="5">
        <v>52</v>
      </c>
      <c r="E15" s="5">
        <v>774.4</v>
      </c>
      <c r="F15" s="5">
        <v>55.7</v>
      </c>
      <c r="G15" s="5">
        <v>76.3</v>
      </c>
    </row>
    <row r="16" spans="1:11" ht="15.75" thickBot="1" x14ac:dyDescent="0.3">
      <c r="A16" s="16" t="s">
        <v>13</v>
      </c>
      <c r="B16" s="5">
        <v>876</v>
      </c>
      <c r="C16" s="6">
        <v>20.3</v>
      </c>
      <c r="D16" s="5">
        <v>51.8</v>
      </c>
      <c r="E16" s="5">
        <v>861.3</v>
      </c>
      <c r="F16" s="5">
        <v>74.2</v>
      </c>
      <c r="G16" s="5">
        <v>100</v>
      </c>
    </row>
    <row r="17" spans="1:7" ht="15.75" thickBot="1" x14ac:dyDescent="0.3">
      <c r="A17" t="str">
        <f>INDEX(Lookup!A2:A4,Lookup!B2)</f>
        <v>True</v>
      </c>
      <c r="B17" s="20">
        <v>968</v>
      </c>
      <c r="C17" s="17">
        <v>22.9</v>
      </c>
      <c r="D17" s="17">
        <v>52.6</v>
      </c>
      <c r="E17" s="17">
        <v>946.9</v>
      </c>
      <c r="F17" s="17">
        <v>95</v>
      </c>
      <c r="G17" s="17">
        <v>126.7</v>
      </c>
    </row>
    <row r="18" spans="1:7" ht="15.75" thickBot="1" x14ac:dyDescent="0.3">
      <c r="A18" s="16" t="s">
        <v>15</v>
      </c>
      <c r="B18" s="21">
        <v>1060</v>
      </c>
      <c r="C18" s="1">
        <v>25.4</v>
      </c>
      <c r="D18" s="1">
        <v>53.1</v>
      </c>
      <c r="E18" s="1">
        <v>1030.8</v>
      </c>
      <c r="F18" s="1">
        <v>117.7</v>
      </c>
      <c r="G18" s="1">
        <v>156.69999999999999</v>
      </c>
    </row>
    <row r="19" spans="1:7" x14ac:dyDescent="0.25">
      <c r="A19" t="e">
        <f>INDEX(Lookup!C2:C12,Lookup!D2)</f>
        <v>#VALUE!</v>
      </c>
      <c r="B19" s="21">
        <v>1152</v>
      </c>
      <c r="C19" s="1">
        <v>28.2</v>
      </c>
      <c r="D19" s="1">
        <v>53.9</v>
      </c>
      <c r="E19" s="1">
        <v>1112.9000000000001</v>
      </c>
      <c r="F19" s="1">
        <v>142.30000000000001</v>
      </c>
      <c r="G19" s="1">
        <v>190.1</v>
      </c>
    </row>
    <row r="20" spans="1:7" x14ac:dyDescent="0.25">
      <c r="B20" s="21">
        <v>1244</v>
      </c>
      <c r="C20" s="1">
        <v>30.5</v>
      </c>
      <c r="D20" s="1">
        <v>53.5</v>
      </c>
      <c r="E20" s="1">
        <v>1193.0999999999999</v>
      </c>
      <c r="F20" s="1">
        <v>169</v>
      </c>
      <c r="G20" s="1">
        <v>226.4</v>
      </c>
    </row>
    <row r="21" spans="1:7" x14ac:dyDescent="0.25">
      <c r="B21" s="21">
        <v>1336</v>
      </c>
      <c r="C21" s="1">
        <v>33.200000000000003</v>
      </c>
      <c r="D21" s="1">
        <v>52.3</v>
      </c>
      <c r="E21" s="1">
        <v>1271.2</v>
      </c>
      <c r="F21" s="1">
        <v>198.3</v>
      </c>
      <c r="G21" s="1">
        <v>265.10000000000002</v>
      </c>
    </row>
    <row r="22" spans="1:7" x14ac:dyDescent="0.25">
      <c r="B22" s="21">
        <v>1428</v>
      </c>
      <c r="C22" s="1">
        <v>35</v>
      </c>
      <c r="D22" s="1">
        <v>52.3</v>
      </c>
      <c r="E22" s="1">
        <v>1347.4</v>
      </c>
      <c r="F22" s="1">
        <v>229.9</v>
      </c>
      <c r="G22" s="1">
        <v>305.89999999999998</v>
      </c>
    </row>
    <row r="23" spans="1:7" x14ac:dyDescent="0.25">
      <c r="B23" s="21">
        <v>1459</v>
      </c>
      <c r="C23" s="1">
        <v>35.299999999999997</v>
      </c>
      <c r="D23" s="1">
        <v>52</v>
      </c>
      <c r="E23" s="1">
        <v>1372.8</v>
      </c>
      <c r="F23" s="1">
        <v>240.8</v>
      </c>
      <c r="G23" s="1">
        <v>320</v>
      </c>
    </row>
    <row r="24" spans="1:7" x14ac:dyDescent="0.25">
      <c r="B24" s="21">
        <v>1614</v>
      </c>
      <c r="C24" s="1">
        <v>34</v>
      </c>
      <c r="D24" s="1">
        <v>50.9</v>
      </c>
      <c r="E24" s="1">
        <v>1500.3</v>
      </c>
      <c r="F24" s="1">
        <v>295.7</v>
      </c>
      <c r="G24" s="1">
        <v>389</v>
      </c>
    </row>
    <row r="25" spans="1:7" x14ac:dyDescent="0.25">
      <c r="B25" s="21">
        <v>1705</v>
      </c>
      <c r="C25" s="1">
        <v>34.9</v>
      </c>
      <c r="D25" s="1">
        <v>51</v>
      </c>
      <c r="E25" s="1">
        <v>1575.3</v>
      </c>
      <c r="F25" s="1">
        <v>328.2</v>
      </c>
      <c r="G25" s="1">
        <v>428.9</v>
      </c>
    </row>
    <row r="26" spans="1:7" x14ac:dyDescent="0.25">
      <c r="B26" s="21">
        <v>1797</v>
      </c>
      <c r="C26" s="1">
        <v>35</v>
      </c>
      <c r="D26" s="1">
        <v>53</v>
      </c>
      <c r="E26" s="1">
        <v>1650.7</v>
      </c>
      <c r="F26" s="1">
        <v>360.6</v>
      </c>
      <c r="G26" s="1">
        <v>470.5</v>
      </c>
    </row>
    <row r="27" spans="1:7" x14ac:dyDescent="0.25">
      <c r="B27" s="21">
        <v>1889</v>
      </c>
      <c r="C27" s="1">
        <v>36.4</v>
      </c>
      <c r="D27" s="1">
        <v>52.8</v>
      </c>
      <c r="E27" s="1">
        <v>1725.4</v>
      </c>
      <c r="F27" s="1">
        <v>393</v>
      </c>
      <c r="G27" s="1">
        <v>513.29999999999995</v>
      </c>
    </row>
    <row r="28" spans="1:7" x14ac:dyDescent="0.25">
      <c r="B28" s="21">
        <v>1980</v>
      </c>
      <c r="C28" s="1">
        <v>37.799999999999997</v>
      </c>
      <c r="D28" s="1">
        <v>52.8</v>
      </c>
      <c r="E28" s="1">
        <v>1798</v>
      </c>
      <c r="F28" s="1">
        <v>426.2</v>
      </c>
      <c r="G28" s="1">
        <v>557</v>
      </c>
    </row>
    <row r="29" spans="1:7" x14ac:dyDescent="0.25">
      <c r="B29" s="21">
        <v>2071</v>
      </c>
      <c r="C29" s="1">
        <v>37</v>
      </c>
      <c r="D29" s="1">
        <v>52</v>
      </c>
      <c r="E29" s="1">
        <v>1870.3</v>
      </c>
      <c r="F29" s="1">
        <v>459.9</v>
      </c>
      <c r="G29" s="1">
        <v>600.79999999999995</v>
      </c>
    </row>
    <row r="30" spans="1:7" x14ac:dyDescent="0.25">
      <c r="B30" s="21">
        <v>2163</v>
      </c>
      <c r="C30" s="1">
        <v>37.1</v>
      </c>
      <c r="D30" s="1">
        <v>53.8</v>
      </c>
      <c r="E30" s="1">
        <v>1943.7</v>
      </c>
      <c r="F30" s="1">
        <v>493.3</v>
      </c>
      <c r="G30" s="1">
        <v>645</v>
      </c>
    </row>
    <row r="31" spans="1:7" x14ac:dyDescent="0.25">
      <c r="B31" s="21">
        <v>2254</v>
      </c>
      <c r="C31" s="1">
        <v>36.799999999999997</v>
      </c>
      <c r="D31" s="1">
        <v>53.5</v>
      </c>
      <c r="E31" s="1">
        <v>2016.4</v>
      </c>
      <c r="F31" s="1">
        <v>525.70000000000005</v>
      </c>
      <c r="G31" s="1">
        <v>689.1</v>
      </c>
    </row>
    <row r="32" spans="1:7" x14ac:dyDescent="0.25">
      <c r="B32" s="4">
        <v>2345</v>
      </c>
      <c r="C32" s="1">
        <v>35.4</v>
      </c>
      <c r="D32" s="1">
        <v>53.5</v>
      </c>
      <c r="E32" s="1">
        <v>2090</v>
      </c>
      <c r="F32" s="1">
        <v>557.6</v>
      </c>
      <c r="G32" s="1">
        <v>732.2</v>
      </c>
    </row>
    <row r="33" spans="2:7" x14ac:dyDescent="0.25">
      <c r="B33" s="4">
        <v>2437</v>
      </c>
      <c r="C33" s="1">
        <v>35.1</v>
      </c>
      <c r="D33" s="1">
        <v>52.7</v>
      </c>
      <c r="E33" s="1">
        <v>2165.1</v>
      </c>
      <c r="F33" s="1">
        <v>589.5</v>
      </c>
      <c r="G33" s="1">
        <v>774.6</v>
      </c>
    </row>
    <row r="34" spans="2:7" x14ac:dyDescent="0.25">
      <c r="B34" s="4">
        <v>2528</v>
      </c>
      <c r="C34" s="1">
        <v>35</v>
      </c>
      <c r="D34" s="1">
        <v>54.3</v>
      </c>
      <c r="E34" s="1">
        <v>2239.6</v>
      </c>
      <c r="F34" s="1">
        <v>620.6</v>
      </c>
      <c r="G34" s="1">
        <v>816.6</v>
      </c>
    </row>
    <row r="35" spans="2:7" x14ac:dyDescent="0.25">
      <c r="B35" s="4">
        <v>2620</v>
      </c>
      <c r="C35" s="1">
        <v>34.200000000000003</v>
      </c>
      <c r="D35" s="1">
        <v>53.8</v>
      </c>
      <c r="E35" s="1">
        <v>2315.3000000000002</v>
      </c>
      <c r="F35" s="1">
        <v>651.29999999999995</v>
      </c>
      <c r="G35" s="1">
        <v>858.9</v>
      </c>
    </row>
    <row r="36" spans="2:7" x14ac:dyDescent="0.25">
      <c r="B36" s="4">
        <v>2712</v>
      </c>
      <c r="C36" s="1">
        <v>34.9</v>
      </c>
      <c r="D36" s="1">
        <v>55</v>
      </c>
      <c r="E36" s="1">
        <v>2391.1</v>
      </c>
      <c r="F36" s="1">
        <v>681.6</v>
      </c>
      <c r="G36" s="1">
        <v>901.3</v>
      </c>
    </row>
    <row r="37" spans="2:7" x14ac:dyDescent="0.25">
      <c r="B37" s="4">
        <v>2803</v>
      </c>
      <c r="C37" s="1">
        <v>35.299999999999997</v>
      </c>
      <c r="D37" s="1">
        <v>53.7</v>
      </c>
      <c r="E37" s="1">
        <v>2465.6</v>
      </c>
      <c r="F37" s="1">
        <v>712.1</v>
      </c>
      <c r="G37" s="1">
        <v>943.9</v>
      </c>
    </row>
    <row r="38" spans="2:7" x14ac:dyDescent="0.25">
      <c r="B38" s="4">
        <v>2894</v>
      </c>
      <c r="C38" s="1">
        <v>37.299999999999997</v>
      </c>
      <c r="D38" s="1">
        <v>52.8</v>
      </c>
      <c r="E38" s="1">
        <v>2538.9</v>
      </c>
      <c r="F38" s="1">
        <v>744.4</v>
      </c>
      <c r="G38" s="1">
        <v>987</v>
      </c>
    </row>
    <row r="39" spans="2:7" x14ac:dyDescent="0.25">
      <c r="B39" s="4">
        <v>2986</v>
      </c>
      <c r="C39" s="1">
        <v>35.700000000000003</v>
      </c>
      <c r="D39" s="1">
        <v>52.6</v>
      </c>
      <c r="E39" s="1">
        <v>2612.8000000000002</v>
      </c>
      <c r="F39" s="1">
        <v>777.5</v>
      </c>
      <c r="G39" s="1">
        <v>1030.5</v>
      </c>
    </row>
    <row r="40" spans="2:7" x14ac:dyDescent="0.25">
      <c r="B40" s="4">
        <v>3078</v>
      </c>
      <c r="C40" s="1">
        <v>35.5</v>
      </c>
      <c r="D40" s="1">
        <v>54.2</v>
      </c>
      <c r="E40" s="1">
        <v>2687.7</v>
      </c>
      <c r="F40" s="1">
        <v>809.5</v>
      </c>
      <c r="G40" s="1">
        <v>1073.5</v>
      </c>
    </row>
    <row r="41" spans="2:7" x14ac:dyDescent="0.25">
      <c r="B41" s="4">
        <v>3169</v>
      </c>
      <c r="C41" s="1">
        <v>37.4</v>
      </c>
      <c r="D41" s="1">
        <v>53.6</v>
      </c>
      <c r="E41" s="1">
        <v>2760.8</v>
      </c>
      <c r="F41" s="1">
        <v>841.3</v>
      </c>
      <c r="G41" s="1">
        <v>1117.2</v>
      </c>
    </row>
    <row r="42" spans="2:7" x14ac:dyDescent="0.25">
      <c r="B42" s="4">
        <v>3261</v>
      </c>
      <c r="C42" s="1">
        <v>36.700000000000003</v>
      </c>
      <c r="D42" s="1">
        <v>52.9</v>
      </c>
      <c r="E42" s="1">
        <v>2834.3</v>
      </c>
      <c r="F42" s="1">
        <v>874.5</v>
      </c>
      <c r="G42" s="1">
        <v>1161.5999999999999</v>
      </c>
    </row>
    <row r="43" spans="2:7" x14ac:dyDescent="0.25">
      <c r="B43" s="4">
        <v>3353</v>
      </c>
      <c r="C43" s="1">
        <v>35.9</v>
      </c>
      <c r="D43" s="1">
        <v>52.1</v>
      </c>
      <c r="E43" s="1">
        <v>2908.4</v>
      </c>
      <c r="F43" s="1">
        <v>907.6</v>
      </c>
      <c r="G43" s="1">
        <v>1204.8</v>
      </c>
    </row>
    <row r="44" spans="2:7" x14ac:dyDescent="0.25">
      <c r="B44" s="4">
        <v>3445</v>
      </c>
      <c r="C44" s="1">
        <v>35.700000000000003</v>
      </c>
      <c r="D44" s="1">
        <v>54.6</v>
      </c>
      <c r="E44" s="1">
        <v>2983</v>
      </c>
      <c r="F44" s="1">
        <v>939.8</v>
      </c>
      <c r="G44" s="1">
        <v>1248</v>
      </c>
    </row>
    <row r="45" spans="2:7" x14ac:dyDescent="0.25">
      <c r="B45" s="4">
        <v>3537</v>
      </c>
      <c r="C45" s="1">
        <v>35.200000000000003</v>
      </c>
      <c r="D45" s="1">
        <v>54</v>
      </c>
      <c r="E45" s="1">
        <v>3058</v>
      </c>
      <c r="F45" s="1">
        <v>970.9</v>
      </c>
      <c r="G45" s="1">
        <v>1291.3</v>
      </c>
    </row>
    <row r="46" spans="2:7" x14ac:dyDescent="0.25">
      <c r="B46" s="4">
        <v>3628</v>
      </c>
      <c r="C46" s="1">
        <v>33.299999999999997</v>
      </c>
      <c r="D46" s="1">
        <v>52.9</v>
      </c>
      <c r="E46" s="1">
        <v>3133.2</v>
      </c>
      <c r="F46" s="1">
        <v>1001.4</v>
      </c>
      <c r="G46" s="1">
        <v>1332.5</v>
      </c>
    </row>
    <row r="47" spans="2:7" x14ac:dyDescent="0.25">
      <c r="B47" s="4">
        <v>3720</v>
      </c>
      <c r="C47" s="1">
        <v>34.799999999999997</v>
      </c>
      <c r="D47" s="1">
        <v>53.4</v>
      </c>
      <c r="E47" s="1">
        <v>3209.4</v>
      </c>
      <c r="F47" s="1">
        <v>1032.3</v>
      </c>
      <c r="G47" s="1">
        <v>1373.7</v>
      </c>
    </row>
    <row r="48" spans="2:7" x14ac:dyDescent="0.25">
      <c r="B48" s="4">
        <v>3812</v>
      </c>
      <c r="C48" s="1">
        <v>35.799999999999997</v>
      </c>
      <c r="D48" s="1">
        <v>54.3</v>
      </c>
      <c r="E48" s="1">
        <v>3284.5</v>
      </c>
      <c r="F48" s="1">
        <v>1063.5999999999999</v>
      </c>
      <c r="G48" s="1">
        <v>1416.6</v>
      </c>
    </row>
    <row r="49" spans="2:7" x14ac:dyDescent="0.25">
      <c r="B49" s="4">
        <v>3903</v>
      </c>
      <c r="C49" s="1">
        <v>34.5</v>
      </c>
      <c r="D49" s="1">
        <v>53.6</v>
      </c>
      <c r="E49" s="1">
        <v>3358.9</v>
      </c>
      <c r="F49" s="1">
        <v>1094.4000000000001</v>
      </c>
      <c r="G49" s="1">
        <v>1459</v>
      </c>
    </row>
    <row r="50" spans="2:7" x14ac:dyDescent="0.25">
      <c r="B50" s="4">
        <v>3994</v>
      </c>
      <c r="C50" s="1">
        <v>35.1</v>
      </c>
      <c r="D50" s="1">
        <v>54.6</v>
      </c>
      <c r="E50" s="1">
        <v>3433.6</v>
      </c>
      <c r="F50" s="1">
        <v>1124.9000000000001</v>
      </c>
      <c r="G50" s="1">
        <v>1501.1</v>
      </c>
    </row>
    <row r="51" spans="2:7" x14ac:dyDescent="0.25">
      <c r="B51" s="4">
        <v>4086</v>
      </c>
      <c r="C51" s="1">
        <v>35.299999999999997</v>
      </c>
      <c r="D51" s="1">
        <v>53.6</v>
      </c>
      <c r="E51" s="1">
        <v>3508.8</v>
      </c>
      <c r="F51" s="1">
        <v>1156</v>
      </c>
      <c r="G51" s="1">
        <v>1544</v>
      </c>
    </row>
    <row r="52" spans="2:7" x14ac:dyDescent="0.25">
      <c r="B52" s="4">
        <v>4178</v>
      </c>
      <c r="C52" s="1">
        <v>35.9</v>
      </c>
      <c r="D52" s="1">
        <v>53.2</v>
      </c>
      <c r="E52" s="1">
        <v>3583.6</v>
      </c>
      <c r="F52" s="1">
        <v>1187.9000000000001</v>
      </c>
      <c r="G52" s="1">
        <v>1587</v>
      </c>
    </row>
    <row r="53" spans="2:7" x14ac:dyDescent="0.25">
      <c r="B53" s="4">
        <v>4269</v>
      </c>
      <c r="C53" s="1">
        <v>35.200000000000003</v>
      </c>
      <c r="D53" s="1">
        <v>52.9</v>
      </c>
      <c r="E53" s="1">
        <v>3657.7</v>
      </c>
      <c r="F53" s="1">
        <v>1219.7</v>
      </c>
      <c r="G53" s="1">
        <v>1629.3</v>
      </c>
    </row>
    <row r="54" spans="2:7" x14ac:dyDescent="0.25">
      <c r="B54" s="4">
        <v>4360</v>
      </c>
      <c r="C54" s="1">
        <v>35.9</v>
      </c>
      <c r="D54" s="1">
        <v>52.7</v>
      </c>
      <c r="E54" s="1">
        <v>3731.7</v>
      </c>
      <c r="F54" s="1">
        <v>1251.7</v>
      </c>
      <c r="G54" s="1">
        <v>1671.4</v>
      </c>
    </row>
    <row r="55" spans="2:7" x14ac:dyDescent="0.25">
      <c r="B55" s="4">
        <v>4451</v>
      </c>
      <c r="C55" s="1">
        <v>34.9</v>
      </c>
      <c r="D55" s="1">
        <v>52.5</v>
      </c>
      <c r="E55" s="1">
        <v>3805.9</v>
      </c>
      <c r="F55" s="1">
        <v>1283.7</v>
      </c>
      <c r="G55" s="1">
        <v>1713.3</v>
      </c>
    </row>
    <row r="56" spans="2:7" x14ac:dyDescent="0.25">
      <c r="B56" s="4">
        <v>4542</v>
      </c>
      <c r="C56" s="1">
        <v>35.299999999999997</v>
      </c>
      <c r="D56" s="1">
        <v>54.9</v>
      </c>
      <c r="E56" s="1">
        <v>3880.3</v>
      </c>
      <c r="F56" s="1">
        <v>1314.7</v>
      </c>
      <c r="G56" s="1">
        <v>1755.5</v>
      </c>
    </row>
    <row r="57" spans="2:7" x14ac:dyDescent="0.25">
      <c r="B57" s="4">
        <v>4634</v>
      </c>
      <c r="C57" s="1">
        <v>34.299999999999997</v>
      </c>
      <c r="D57" s="1">
        <v>54.5</v>
      </c>
      <c r="E57" s="1">
        <v>3955.9</v>
      </c>
      <c r="F57" s="1">
        <v>1345</v>
      </c>
      <c r="G57" s="1">
        <v>1798.3</v>
      </c>
    </row>
    <row r="58" spans="2:7" x14ac:dyDescent="0.25">
      <c r="B58" s="4">
        <v>4725</v>
      </c>
      <c r="C58" s="1">
        <v>35</v>
      </c>
      <c r="D58" s="1">
        <v>53.4</v>
      </c>
      <c r="E58" s="1">
        <v>4030.7</v>
      </c>
      <c r="F58" s="1">
        <v>1375.5</v>
      </c>
      <c r="G58" s="1">
        <v>1840.2</v>
      </c>
    </row>
    <row r="59" spans="2:7" x14ac:dyDescent="0.25">
      <c r="B59" s="4">
        <v>4817</v>
      </c>
      <c r="C59" s="1">
        <v>35.200000000000003</v>
      </c>
      <c r="D59" s="1">
        <v>53.4</v>
      </c>
      <c r="E59" s="1">
        <v>4106</v>
      </c>
      <c r="F59" s="1">
        <v>1407</v>
      </c>
      <c r="G59" s="1">
        <v>1882.6</v>
      </c>
    </row>
    <row r="60" spans="2:7" x14ac:dyDescent="0.25">
      <c r="B60" s="4">
        <v>4908</v>
      </c>
      <c r="C60" s="1">
        <v>35.5</v>
      </c>
      <c r="D60" s="1">
        <v>53</v>
      </c>
      <c r="E60" s="1">
        <v>4180.2</v>
      </c>
      <c r="F60" s="1">
        <v>1438.6</v>
      </c>
      <c r="G60" s="1">
        <v>1924.8</v>
      </c>
    </row>
    <row r="61" spans="2:7" x14ac:dyDescent="0.25">
      <c r="B61" s="4">
        <v>5000</v>
      </c>
      <c r="C61" s="1">
        <v>34</v>
      </c>
      <c r="D61" s="1">
        <v>52.4</v>
      </c>
      <c r="E61" s="1">
        <v>4255.8</v>
      </c>
      <c r="F61" s="1">
        <v>1470.3</v>
      </c>
      <c r="G61" s="1">
        <v>1966.5</v>
      </c>
    </row>
    <row r="62" spans="2:7" x14ac:dyDescent="0.25">
      <c r="B62" s="4">
        <v>5092</v>
      </c>
      <c r="C62" s="1">
        <v>33.1</v>
      </c>
      <c r="D62" s="1">
        <v>51.6</v>
      </c>
      <c r="E62" s="1">
        <v>4332.5</v>
      </c>
      <c r="F62" s="1">
        <v>1501.6</v>
      </c>
      <c r="G62" s="1">
        <v>2006.6</v>
      </c>
    </row>
    <row r="63" spans="2:7" x14ac:dyDescent="0.25">
      <c r="B63" s="4">
        <v>5183</v>
      </c>
      <c r="C63" s="1">
        <v>31.1</v>
      </c>
      <c r="D63" s="1">
        <v>53.5</v>
      </c>
      <c r="E63" s="1">
        <v>4409.6000000000004</v>
      </c>
      <c r="F63" s="1">
        <v>1531.1</v>
      </c>
      <c r="G63" s="1">
        <v>2044.9</v>
      </c>
    </row>
    <row r="64" spans="2:7" x14ac:dyDescent="0.25">
      <c r="B64" s="4">
        <v>5275</v>
      </c>
      <c r="C64" s="1">
        <v>28.2</v>
      </c>
      <c r="D64" s="1">
        <v>54.9</v>
      </c>
      <c r="E64" s="1">
        <v>4489.5</v>
      </c>
      <c r="F64" s="1">
        <v>1557.7</v>
      </c>
      <c r="G64" s="1">
        <v>2081.8000000000002</v>
      </c>
    </row>
    <row r="65" spans="2:7" x14ac:dyDescent="0.25">
      <c r="B65" s="4">
        <v>5367</v>
      </c>
      <c r="C65" s="1">
        <v>26.7</v>
      </c>
      <c r="D65" s="1">
        <v>55.6</v>
      </c>
      <c r="E65" s="1">
        <v>4571.2</v>
      </c>
      <c r="F65" s="1">
        <v>1581.9</v>
      </c>
      <c r="G65" s="1">
        <v>2116.6999999999998</v>
      </c>
    </row>
    <row r="66" spans="2:7" x14ac:dyDescent="0.25">
      <c r="B66" s="4">
        <v>5459</v>
      </c>
      <c r="C66" s="1">
        <v>25</v>
      </c>
      <c r="D66" s="1">
        <v>55.3</v>
      </c>
      <c r="E66" s="1">
        <v>4654</v>
      </c>
      <c r="F66" s="1">
        <v>1604.6</v>
      </c>
      <c r="G66" s="1">
        <v>2149.6999999999998</v>
      </c>
    </row>
    <row r="67" spans="2:7" x14ac:dyDescent="0.25">
      <c r="B67" s="4">
        <v>5550</v>
      </c>
      <c r="C67" s="1">
        <v>24.6</v>
      </c>
      <c r="D67" s="1">
        <v>55.3</v>
      </c>
      <c r="E67" s="1">
        <v>4736.6000000000004</v>
      </c>
      <c r="F67" s="1">
        <v>1626.4</v>
      </c>
      <c r="G67" s="1">
        <v>2181.1</v>
      </c>
    </row>
    <row r="68" spans="2:7" x14ac:dyDescent="0.25">
      <c r="B68" s="4">
        <v>5642</v>
      </c>
      <c r="C68" s="1">
        <v>20.6</v>
      </c>
      <c r="D68" s="1">
        <v>53.6</v>
      </c>
      <c r="E68" s="1">
        <v>4821.5</v>
      </c>
      <c r="F68" s="1">
        <v>1646.9</v>
      </c>
      <c r="G68" s="1">
        <v>2209.9</v>
      </c>
    </row>
    <row r="69" spans="2:7" x14ac:dyDescent="0.25">
      <c r="B69" s="4">
        <v>5733</v>
      </c>
      <c r="C69" s="1">
        <v>19.2</v>
      </c>
      <c r="D69" s="1">
        <v>53.3</v>
      </c>
      <c r="E69" s="1">
        <v>4907</v>
      </c>
      <c r="F69" s="1">
        <v>1665.3</v>
      </c>
      <c r="G69" s="1">
        <v>2234.8000000000002</v>
      </c>
    </row>
    <row r="70" spans="2:7" x14ac:dyDescent="0.25">
      <c r="B70" s="4">
        <v>5825</v>
      </c>
      <c r="C70" s="1">
        <v>16.399999999999999</v>
      </c>
      <c r="D70" s="1">
        <v>51.6</v>
      </c>
      <c r="E70" s="1">
        <v>4994.6000000000004</v>
      </c>
      <c r="F70" s="1">
        <v>1682.4</v>
      </c>
      <c r="G70" s="1">
        <v>2257.1</v>
      </c>
    </row>
    <row r="71" spans="2:7" x14ac:dyDescent="0.25">
      <c r="B71" s="4">
        <v>5916</v>
      </c>
      <c r="C71" s="1">
        <v>14.1</v>
      </c>
      <c r="D71" s="1">
        <v>50.7</v>
      </c>
      <c r="E71" s="1">
        <v>5082.3999999999996</v>
      </c>
      <c r="F71" s="1">
        <v>1697.4</v>
      </c>
      <c r="G71" s="1">
        <v>2275.6999999999998</v>
      </c>
    </row>
    <row r="72" spans="2:7" x14ac:dyDescent="0.25">
      <c r="B72" s="4">
        <v>6007</v>
      </c>
      <c r="C72" s="1">
        <v>12.9</v>
      </c>
      <c r="D72" s="1">
        <v>50.7</v>
      </c>
      <c r="E72" s="1">
        <v>5170.8999999999996</v>
      </c>
      <c r="F72" s="1">
        <v>1710.9</v>
      </c>
      <c r="G72" s="1">
        <v>2292.1999999999998</v>
      </c>
    </row>
    <row r="73" spans="2:7" x14ac:dyDescent="0.25">
      <c r="B73" s="4">
        <v>6098</v>
      </c>
      <c r="C73" s="1">
        <v>11.6</v>
      </c>
      <c r="D73" s="1">
        <v>50.8</v>
      </c>
      <c r="E73" s="1">
        <v>5259.8</v>
      </c>
      <c r="F73" s="1">
        <v>1723.1</v>
      </c>
      <c r="G73" s="1">
        <v>2307.1</v>
      </c>
    </row>
    <row r="74" spans="2:7" x14ac:dyDescent="0.25">
      <c r="B74" s="4">
        <v>6190</v>
      </c>
      <c r="C74" s="1">
        <v>10.5</v>
      </c>
      <c r="D74" s="1">
        <v>50.1</v>
      </c>
      <c r="E74" s="1">
        <v>5350.1</v>
      </c>
      <c r="F74" s="1">
        <v>1734.3</v>
      </c>
      <c r="G74" s="1">
        <v>2320.6999999999998</v>
      </c>
    </row>
    <row r="75" spans="2:7" x14ac:dyDescent="0.25">
      <c r="B75" s="4">
        <v>6282</v>
      </c>
      <c r="C75" s="1">
        <v>8.5</v>
      </c>
      <c r="D75" s="1">
        <v>50.7</v>
      </c>
      <c r="E75" s="1">
        <v>5440.9</v>
      </c>
      <c r="F75" s="1">
        <v>1744</v>
      </c>
      <c r="G75" s="1">
        <v>2332.4</v>
      </c>
    </row>
    <row r="76" spans="2:7" x14ac:dyDescent="0.25">
      <c r="B76" s="4">
        <v>6373</v>
      </c>
      <c r="C76" s="1">
        <v>7</v>
      </c>
      <c r="D76" s="1">
        <v>49.6</v>
      </c>
      <c r="E76" s="1">
        <v>5531</v>
      </c>
      <c r="F76" s="1">
        <v>1751.9</v>
      </c>
      <c r="G76" s="1">
        <v>2341.8000000000002</v>
      </c>
    </row>
    <row r="77" spans="2:7" x14ac:dyDescent="0.25">
      <c r="B77" s="4">
        <v>6464</v>
      </c>
      <c r="C77" s="1">
        <v>4.8</v>
      </c>
      <c r="D77" s="1">
        <v>55</v>
      </c>
      <c r="E77" s="1">
        <v>5621.5</v>
      </c>
      <c r="F77" s="1">
        <v>1757.6</v>
      </c>
      <c r="G77" s="1">
        <v>2349.1999999999998</v>
      </c>
    </row>
    <row r="78" spans="2:7" x14ac:dyDescent="0.25">
      <c r="B78" s="4">
        <v>6556</v>
      </c>
      <c r="C78" s="1">
        <v>2.9</v>
      </c>
      <c r="D78" s="1">
        <v>63.9</v>
      </c>
      <c r="E78" s="1">
        <v>5713.3</v>
      </c>
      <c r="F78" s="1">
        <v>1760.9</v>
      </c>
      <c r="G78" s="1">
        <v>2354.4</v>
      </c>
    </row>
    <row r="79" spans="2:7" x14ac:dyDescent="0.25">
      <c r="B79" s="4">
        <v>6647</v>
      </c>
      <c r="C79" s="1">
        <v>2.5</v>
      </c>
      <c r="D79" s="1">
        <v>60.9</v>
      </c>
      <c r="E79" s="1">
        <v>5804.2</v>
      </c>
      <c r="F79" s="1">
        <v>1762.8</v>
      </c>
      <c r="G79" s="1">
        <v>2358.1999999999998</v>
      </c>
    </row>
    <row r="80" spans="2:7" x14ac:dyDescent="0.25">
      <c r="B80" s="4">
        <v>6739</v>
      </c>
      <c r="C80" s="1">
        <v>2.2000000000000002</v>
      </c>
      <c r="D80" s="1">
        <v>64.900000000000006</v>
      </c>
      <c r="E80" s="1">
        <v>5896.1</v>
      </c>
      <c r="F80" s="1">
        <v>1764.6</v>
      </c>
      <c r="G80" s="1">
        <v>2361.6</v>
      </c>
    </row>
    <row r="81" spans="2:7" x14ac:dyDescent="0.25">
      <c r="B81" s="4">
        <v>6830</v>
      </c>
      <c r="C81" s="1">
        <v>1.7</v>
      </c>
      <c r="D81" s="1">
        <v>61</v>
      </c>
      <c r="E81" s="1">
        <v>5987.1</v>
      </c>
      <c r="F81" s="1">
        <v>1766</v>
      </c>
      <c r="G81" s="1">
        <v>2364.3000000000002</v>
      </c>
    </row>
    <row r="82" spans="2:7" x14ac:dyDescent="0.25">
      <c r="B82" s="4">
        <v>6922</v>
      </c>
      <c r="C82" s="1">
        <v>1.1000000000000001</v>
      </c>
      <c r="D82" s="1">
        <v>51.6</v>
      </c>
      <c r="E82" s="1">
        <v>6079.1</v>
      </c>
      <c r="F82" s="1">
        <v>1767.2</v>
      </c>
      <c r="G82" s="1">
        <v>2366.1999999999998</v>
      </c>
    </row>
    <row r="83" spans="2:7" x14ac:dyDescent="0.25">
      <c r="B83" s="4">
        <v>7014</v>
      </c>
      <c r="C83" s="1">
        <v>1</v>
      </c>
      <c r="D83" s="1">
        <v>52.6</v>
      </c>
      <c r="E83" s="1">
        <v>6171.1</v>
      </c>
      <c r="F83" s="1">
        <v>1768.2</v>
      </c>
      <c r="G83" s="1">
        <v>2367.5</v>
      </c>
    </row>
    <row r="84" spans="2:7" x14ac:dyDescent="0.25">
      <c r="B84" s="4">
        <v>7105</v>
      </c>
      <c r="C84" s="1">
        <v>0.7</v>
      </c>
      <c r="D84" s="1">
        <v>38.4</v>
      </c>
      <c r="E84" s="1">
        <v>6262</v>
      </c>
      <c r="F84" s="1">
        <v>1769.1</v>
      </c>
      <c r="G84" s="1">
        <v>2368.5</v>
      </c>
    </row>
    <row r="85" spans="2:7" x14ac:dyDescent="0.25">
      <c r="B85" s="4">
        <v>7197</v>
      </c>
      <c r="C85" s="1">
        <v>0.6</v>
      </c>
      <c r="D85" s="1">
        <v>241.3</v>
      </c>
      <c r="E85" s="1">
        <v>6354</v>
      </c>
      <c r="F85" s="1">
        <v>1769.3</v>
      </c>
      <c r="G85" s="1">
        <v>2368.5</v>
      </c>
    </row>
    <row r="86" spans="2:7" x14ac:dyDescent="0.25">
      <c r="B86" s="4">
        <v>7288</v>
      </c>
      <c r="C86" s="1">
        <v>1.1000000000000001</v>
      </c>
      <c r="D86" s="1">
        <v>253.6</v>
      </c>
      <c r="E86" s="1">
        <v>6445</v>
      </c>
      <c r="F86" s="1">
        <v>1768.9</v>
      </c>
      <c r="G86" s="1">
        <v>2367.1999999999998</v>
      </c>
    </row>
    <row r="87" spans="2:7" x14ac:dyDescent="0.25">
      <c r="B87" s="4">
        <v>7380</v>
      </c>
      <c r="C87" s="1">
        <v>0.7</v>
      </c>
      <c r="D87" s="1">
        <v>282.8</v>
      </c>
      <c r="E87" s="1">
        <v>6537</v>
      </c>
      <c r="F87" s="1">
        <v>1768.7</v>
      </c>
      <c r="G87" s="1">
        <v>2365.8000000000002</v>
      </c>
    </row>
    <row r="88" spans="2:7" x14ac:dyDescent="0.25">
      <c r="B88" s="4">
        <v>7471</v>
      </c>
      <c r="C88" s="1">
        <v>1</v>
      </c>
      <c r="D88" s="1">
        <v>280.10000000000002</v>
      </c>
      <c r="E88" s="1">
        <v>6628</v>
      </c>
      <c r="F88" s="1">
        <v>1769</v>
      </c>
      <c r="G88" s="1">
        <v>2364.5</v>
      </c>
    </row>
    <row r="89" spans="2:7" x14ac:dyDescent="0.25">
      <c r="B89" s="4">
        <v>7563</v>
      </c>
      <c r="C89" s="1">
        <v>0.7</v>
      </c>
      <c r="D89" s="1">
        <v>330.3</v>
      </c>
      <c r="E89" s="1">
        <v>6720</v>
      </c>
      <c r="F89" s="1">
        <v>1769.6</v>
      </c>
      <c r="G89" s="1">
        <v>2363.4</v>
      </c>
    </row>
    <row r="90" spans="2:7" x14ac:dyDescent="0.25">
      <c r="B90" s="4">
        <v>7654</v>
      </c>
      <c r="C90" s="1">
        <v>1.2</v>
      </c>
      <c r="D90" s="1">
        <v>321.7</v>
      </c>
      <c r="E90" s="1">
        <v>6811</v>
      </c>
      <c r="F90" s="1">
        <v>1770.9</v>
      </c>
      <c r="G90" s="1">
        <v>2362.5</v>
      </c>
    </row>
    <row r="91" spans="2:7" x14ac:dyDescent="0.25">
      <c r="B91" s="4">
        <v>7745</v>
      </c>
      <c r="C91" s="1">
        <v>1.7</v>
      </c>
      <c r="D91" s="1">
        <v>315.7</v>
      </c>
      <c r="E91" s="1">
        <v>6902</v>
      </c>
      <c r="F91" s="1">
        <v>1772.6</v>
      </c>
      <c r="G91" s="1">
        <v>2361</v>
      </c>
    </row>
    <row r="92" spans="2:7" x14ac:dyDescent="0.25">
      <c r="B92" s="4">
        <v>7837</v>
      </c>
      <c r="C92" s="1">
        <v>1.7</v>
      </c>
      <c r="D92" s="1">
        <v>324.60000000000002</v>
      </c>
      <c r="E92" s="1">
        <v>6993.9</v>
      </c>
      <c r="F92" s="1">
        <v>1774.7</v>
      </c>
      <c r="G92" s="1">
        <v>2359.3000000000002</v>
      </c>
    </row>
    <row r="93" spans="2:7" x14ac:dyDescent="0.25">
      <c r="B93" s="4">
        <v>7929</v>
      </c>
      <c r="C93" s="1">
        <v>1.9</v>
      </c>
      <c r="D93" s="1">
        <v>316.7</v>
      </c>
      <c r="E93" s="1">
        <v>7085.9</v>
      </c>
      <c r="F93" s="1">
        <v>1776.9</v>
      </c>
      <c r="G93" s="1">
        <v>2357.4</v>
      </c>
    </row>
    <row r="94" spans="2:7" x14ac:dyDescent="0.25">
      <c r="B94" s="4">
        <v>8020</v>
      </c>
      <c r="C94" s="1">
        <v>1.8</v>
      </c>
      <c r="D94" s="1">
        <v>304.10000000000002</v>
      </c>
      <c r="E94" s="1">
        <v>7176.8</v>
      </c>
      <c r="F94" s="1">
        <v>1778.8</v>
      </c>
      <c r="G94" s="1">
        <v>2355.1999999999998</v>
      </c>
    </row>
    <row r="95" spans="2:7" x14ac:dyDescent="0.25">
      <c r="B95" s="4">
        <v>8111</v>
      </c>
      <c r="C95" s="1">
        <v>1.8</v>
      </c>
      <c r="D95" s="1">
        <v>310.5</v>
      </c>
      <c r="E95" s="1">
        <v>7267.8</v>
      </c>
      <c r="F95" s="1">
        <v>1780.5</v>
      </c>
      <c r="G95" s="1">
        <v>2352.9</v>
      </c>
    </row>
    <row r="96" spans="2:7" x14ac:dyDescent="0.25">
      <c r="B96" s="4">
        <v>8203</v>
      </c>
      <c r="C96" s="1">
        <v>1.7</v>
      </c>
      <c r="D96" s="1">
        <v>309</v>
      </c>
      <c r="E96" s="1">
        <v>7359.7</v>
      </c>
      <c r="F96" s="1">
        <v>1782.3</v>
      </c>
      <c r="G96" s="1">
        <v>2350.8000000000002</v>
      </c>
    </row>
    <row r="97" spans="2:7" x14ac:dyDescent="0.25">
      <c r="B97" s="4">
        <v>8295</v>
      </c>
      <c r="C97" s="1">
        <v>2</v>
      </c>
      <c r="D97" s="1">
        <v>286.8</v>
      </c>
      <c r="E97" s="1">
        <v>7451.7</v>
      </c>
      <c r="F97" s="1">
        <v>1783.6</v>
      </c>
      <c r="G97" s="1">
        <v>2348.1999999999998</v>
      </c>
    </row>
    <row r="98" spans="2:7" x14ac:dyDescent="0.25">
      <c r="B98" s="4">
        <v>8386</v>
      </c>
      <c r="C98" s="1">
        <v>3.1</v>
      </c>
      <c r="D98" s="1">
        <v>272.3</v>
      </c>
      <c r="E98" s="1">
        <v>7542.6</v>
      </c>
      <c r="F98" s="1">
        <v>1784.2</v>
      </c>
      <c r="G98" s="1">
        <v>2344.1999999999998</v>
      </c>
    </row>
    <row r="99" spans="2:7" x14ac:dyDescent="0.25">
      <c r="B99" s="4">
        <v>8478</v>
      </c>
      <c r="C99" s="1">
        <v>3.6</v>
      </c>
      <c r="D99" s="1">
        <v>273.3</v>
      </c>
      <c r="E99" s="1">
        <v>7634.4</v>
      </c>
      <c r="F99" s="1">
        <v>1784.5</v>
      </c>
      <c r="G99" s="1">
        <v>2338.8000000000002</v>
      </c>
    </row>
    <row r="100" spans="2:7" x14ac:dyDescent="0.25">
      <c r="B100" s="4">
        <v>8569</v>
      </c>
      <c r="C100" s="1">
        <v>3.6</v>
      </c>
      <c r="D100" s="1">
        <v>275.8</v>
      </c>
      <c r="E100" s="1">
        <v>7725.3</v>
      </c>
      <c r="F100" s="1">
        <v>1784.9</v>
      </c>
      <c r="G100" s="1">
        <v>2333.1</v>
      </c>
    </row>
    <row r="101" spans="2:7" x14ac:dyDescent="0.25">
      <c r="B101" s="4">
        <v>8638</v>
      </c>
      <c r="C101" s="1">
        <v>3.5</v>
      </c>
      <c r="D101" s="1">
        <v>274.7</v>
      </c>
      <c r="E101" s="1">
        <v>7794.1</v>
      </c>
      <c r="F101" s="1">
        <v>1785.3</v>
      </c>
      <c r="G101" s="1">
        <v>2328.9</v>
      </c>
    </row>
    <row r="102" spans="2:7" x14ac:dyDescent="0.25">
      <c r="B102" s="4">
        <v>8693</v>
      </c>
      <c r="C102" s="1">
        <v>3.5</v>
      </c>
      <c r="D102" s="1">
        <v>274.7</v>
      </c>
      <c r="E102" s="1">
        <v>7849</v>
      </c>
      <c r="F102" s="1">
        <v>1785.6</v>
      </c>
      <c r="G102" s="1">
        <v>2325.5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2013-08-13T22:17:22Z</dcterms:modified>
</cp:coreProperties>
</file>