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<sst xmlns="http://schemas.openxmlformats.org/spreadsheetml/2006/main" count="41" uniqueCount="37">
  <si>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</si>
  <si>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</si>
  <si>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</si>
  <si>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</si>
  <si>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</si>
  <si>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</si>
  <si>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</si>
  <si>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</si>
  <si>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</si>
  <si>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</si>
  <si>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</si>
  <si>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</si>
  <si>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</si>
  <si>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</si>
  <si>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</si>
  <si>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</si>
  <si>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</si>
  <si>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</si>
  <si>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</si>
  <si>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</si>
  <si>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</si>
  <si>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</si>
  <si>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</si>
  <si>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</si>
  <si>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</si>
  <si>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</si>
  <si>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</si>
  <si>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</si>
  <si>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</si>
  <si>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</si>
  <si>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</si>
  <si>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</si>
  <si>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</si>
  <si>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</si>
  <si>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</si>
  <si>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Federal 15-16C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</si>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</sst>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117</v>
      </c>
      <c r="C3" s="6">
        <v>0.2</v>
      </c>
      <c r="D3" s="18">
        <v>290.39999999999998</v>
      </c>
      <c r="E3" s="5">
        <v>117</v>
      </c>
      <c r="F3" s="5">
        <v>0.1</v>
      </c>
      <c r="G3" s="5">
        <v>-0.2</v>
      </c>
    </row>
    <row r="4" spans="1:11" ht="15.75" thickBot="1" x14ac:dyDescent="0.3">
      <c r="A4" s="10" t="s">
        <v>8</v>
      </c>
      <c r="B4" s="5">
        <v>179</v>
      </c>
      <c r="C4" s="6">
        <v>0.4</v>
      </c>
      <c r="D4" s="18">
        <v>357</v>
      </c>
      <c r="E4" s="5">
        <v>179</v>
      </c>
      <c r="F4" s="5">
        <v>0.3</v>
      </c>
      <c r="G4" s="5">
        <v>-0.3</v>
      </c>
    </row>
    <row r="5" spans="1:11" ht="15.75" thickBot="1" x14ac:dyDescent="0.3">
      <c r="A5" s="14">
        <v>100185</v>
      </c>
      <c r="B5" s="5">
        <v>209</v>
      </c>
      <c r="C5" s="6">
        <v>0.4</v>
      </c>
      <c r="D5" s="18">
        <v>355.5</v>
      </c>
      <c r="E5" s="5">
        <v>209</v>
      </c>
      <c r="F5" s="5">
        <v>0.5</v>
      </c>
      <c r="G5" s="5">
        <v>-0.3</v>
      </c>
    </row>
    <row r="6" spans="1:11" ht="15.75" thickBot="1" x14ac:dyDescent="0.3">
      <c r="A6" s="11" t="s">
        <v>9</v>
      </c>
      <c r="B6" s="5">
        <v>240</v>
      </c>
      <c r="C6" s="6">
        <v>0.6</v>
      </c>
      <c r="D6" s="5">
        <v>28.1</v>
      </c>
      <c r="E6" s="5">
        <v>240</v>
      </c>
      <c r="F6" s="5">
        <v>0.8</v>
      </c>
      <c r="G6" s="5">
        <v>-0.2</v>
      </c>
    </row>
    <row r="7" spans="1:11" ht="15.75" thickBot="1" x14ac:dyDescent="0.3">
      <c r="A7" s="15" t="s">
        <v>35</v>
      </c>
      <c r="B7" s="5">
        <v>270</v>
      </c>
      <c r="C7" s="6">
        <v>1.1000000000000001</v>
      </c>
      <c r="D7" s="5">
        <v>47.1</v>
      </c>
      <c r="E7" s="5">
        <v>270</v>
      </c>
      <c r="F7" s="5">
        <v>1.1000000000000001</v>
      </c>
      <c r="G7" s="5">
        <v>0</v>
      </c>
    </row>
    <row r="8" spans="1:11" ht="15.75" thickBot="1" x14ac:dyDescent="0.3">
      <c r="A8" s="22" t="s">
        <v>12</v>
      </c>
      <c r="B8" s="5">
        <v>301</v>
      </c>
      <c r="C8" s="6">
        <v>1.5</v>
      </c>
      <c r="D8" s="5">
        <v>48.7</v>
      </c>
      <c r="E8" s="5">
        <v>301</v>
      </c>
      <c r="F8" s="5">
        <v>1.6</v>
      </c>
      <c r="G8" s="5">
        <v>0.6</v>
      </c>
    </row>
    <row r="9" spans="1:11" ht="15.75" thickBot="1" x14ac:dyDescent="0.3">
      <c r="A9" s="15"/>
      <c r="B9" s="5">
        <v>331</v>
      </c>
      <c r="C9" s="6">
        <v>2.4</v>
      </c>
      <c r="D9" s="5">
        <v>79.900000000000006</v>
      </c>
      <c r="E9" s="5">
        <v>331</v>
      </c>
      <c r="F9" s="5">
        <v>2</v>
      </c>
      <c r="G9" s="5">
        <v>1.5</v>
      </c>
    </row>
    <row r="10" spans="1:11" ht="15.75" thickBot="1" x14ac:dyDescent="0.3">
      <c r="A10" s="16" t="s">
        <v>11</v>
      </c>
      <c r="B10" s="5">
        <v>362</v>
      </c>
      <c r="C10" s="6">
        <v>3.2</v>
      </c>
      <c r="D10" s="5">
        <v>78.3</v>
      </c>
      <c r="E10" s="5">
        <v>361.9</v>
      </c>
      <c r="F10" s="5">
        <v>2.2000000000000002</v>
      </c>
      <c r="G10" s="5">
        <v>3</v>
      </c>
    </row>
    <row r="11" spans="1:11" ht="15.75" thickBot="1" x14ac:dyDescent="0.3">
      <c r="A11" s="19" t="s">
        <v>34</v>
      </c>
      <c r="B11" s="5">
        <v>392</v>
      </c>
      <c r="C11" s="6">
        <v>3.6</v>
      </c>
      <c r="D11" s="5">
        <v>65.8</v>
      </c>
      <c r="E11" s="5">
        <v>391.9</v>
      </c>
      <c r="F11" s="5">
        <v>2.8</v>
      </c>
      <c r="G11" s="5">
        <v>4.5999999999999996</v>
      </c>
    </row>
    <row r="12" spans="1:11" ht="15.75" thickBot="1" x14ac:dyDescent="0.3">
      <c r="A12" s="16" t="s">
        <v>10</v>
      </c>
      <c r="B12" s="5">
        <v>484</v>
      </c>
      <c r="C12" s="6">
        <v>5.8</v>
      </c>
      <c r="D12" s="5">
        <v>73.3</v>
      </c>
      <c r="E12" s="5">
        <v>483.6</v>
      </c>
      <c r="F12" s="5">
        <v>5.3</v>
      </c>
      <c r="G12" s="5">
        <v>11.7</v>
      </c>
    </row>
    <row r="13" spans="1:11" ht="15.75" thickBot="1" x14ac:dyDescent="0.3">
      <c r="A13" s="15" t="s">
        <v>36</v>
      </c>
      <c r="B13" s="5">
        <v>576</v>
      </c>
      <c r="C13" s="6">
        <v>8.1999999999999993</v>
      </c>
      <c r="D13" s="5">
        <v>74.2</v>
      </c>
      <c r="E13" s="5">
        <v>574.9</v>
      </c>
      <c r="F13" s="5">
        <v>8.4</v>
      </c>
      <c r="G13" s="5">
        <v>22.5</v>
      </c>
    </row>
    <row r="14" spans="1:11" ht="15.75" thickBot="1" x14ac:dyDescent="0.3">
      <c r="A14" s="16" t="s">
        <v>29</v>
      </c>
      <c r="B14" s="5">
        <v>667</v>
      </c>
      <c r="C14" s="6">
        <v>10.9</v>
      </c>
      <c r="D14" s="5">
        <v>66.400000000000006</v>
      </c>
      <c r="E14" s="5">
        <v>664.6</v>
      </c>
      <c r="F14" s="5">
        <v>13.7</v>
      </c>
      <c r="G14" s="5">
        <v>36.6</v>
      </c>
    </row>
    <row r="15" spans="1:11" ht="15.75" thickBot="1" x14ac:dyDescent="0.3">
      <c r="A15" t="str">
        <f>INDEX(Lookup!E2:E5,Lookup!F2)</f>
        <v>Directional</v>
      </c>
      <c r="B15" s="5">
        <v>759</v>
      </c>
      <c r="C15" s="6">
        <v>14.5</v>
      </c>
      <c r="D15" s="5">
        <v>65.900000000000006</v>
      </c>
      <c r="E15" s="5">
        <v>754.3</v>
      </c>
      <c r="F15" s="5">
        <v>21.8</v>
      </c>
      <c r="G15" s="5">
        <v>55.1</v>
      </c>
    </row>
    <row r="16" spans="1:11" ht="15.75" thickBot="1" x14ac:dyDescent="0.3">
      <c r="A16" s="16" t="s">
        <v>13</v>
      </c>
      <c r="B16" s="5">
        <v>850</v>
      </c>
      <c r="C16" s="6">
        <v>18.100000000000001</v>
      </c>
      <c r="D16" s="5">
        <v>61.7</v>
      </c>
      <c r="E16" s="5">
        <v>841.7</v>
      </c>
      <c r="F16" s="5">
        <v>33.200000000000003</v>
      </c>
      <c r="G16" s="5">
        <v>78</v>
      </c>
    </row>
    <row r="17" spans="1:7" ht="15.75" thickBot="1" x14ac:dyDescent="0.3">
      <c r="A17" t="str">
        <f>INDEX(Lookup!A2:A4,Lookup!B2)</f>
        <v>True</v>
      </c>
      <c r="B17" s="20">
        <v>941</v>
      </c>
      <c r="C17" s="17">
        <v>20.7</v>
      </c>
      <c r="D17" s="17">
        <v>62.6</v>
      </c>
      <c r="E17" s="17">
        <v>927.5</v>
      </c>
      <c r="F17" s="17">
        <v>47.3</v>
      </c>
      <c r="G17" s="17">
        <v>104.7</v>
      </c>
    </row>
    <row r="18" spans="1:7" ht="15.75" thickBot="1" x14ac:dyDescent="0.3">
      <c r="A18" s="16" t="s">
        <v>15</v>
      </c>
      <c r="B18" s="21">
        <v>1032</v>
      </c>
      <c r="C18" s="1">
        <v>23.5</v>
      </c>
      <c r="D18" s="1">
        <v>62.9</v>
      </c>
      <c r="E18" s="1">
        <v>1011.8</v>
      </c>
      <c r="F18" s="1">
        <v>63</v>
      </c>
      <c r="G18" s="1">
        <v>135.1</v>
      </c>
    </row>
    <row r="19" spans="1:7" x14ac:dyDescent="0.25">
      <c r="A19" t="e">
        <f>INDEX(Lookup!C2:C12,Lookup!D2)</f>
        <v>#VALUE!</v>
      </c>
      <c r="B19" s="21">
        <v>1124</v>
      </c>
      <c r="C19" s="1">
        <v>26.8</v>
      </c>
      <c r="D19" s="1">
        <v>64.400000000000006</v>
      </c>
      <c r="E19" s="1">
        <v>1095.0999999999999</v>
      </c>
      <c r="F19" s="1">
        <v>80.3</v>
      </c>
      <c r="G19" s="1">
        <v>170.2</v>
      </c>
    </row>
    <row r="20" spans="1:7" x14ac:dyDescent="0.25">
      <c r="B20" s="21">
        <v>1215</v>
      </c>
      <c r="C20" s="1">
        <v>30.2</v>
      </c>
      <c r="D20" s="1">
        <v>65.5</v>
      </c>
      <c r="E20" s="1">
        <v>1175</v>
      </c>
      <c r="F20" s="1">
        <v>98.7</v>
      </c>
      <c r="G20" s="1">
        <v>209.5</v>
      </c>
    </row>
    <row r="21" spans="1:7" x14ac:dyDescent="0.25">
      <c r="B21" s="21">
        <v>1306</v>
      </c>
      <c r="C21" s="1">
        <v>32.1</v>
      </c>
      <c r="D21" s="1">
        <v>66.099999999999994</v>
      </c>
      <c r="E21" s="1">
        <v>1252.9000000000001</v>
      </c>
      <c r="F21" s="1">
        <v>118</v>
      </c>
      <c r="G21" s="1">
        <v>252.5</v>
      </c>
    </row>
    <row r="22" spans="1:7" x14ac:dyDescent="0.25">
      <c r="B22" s="21">
        <v>1397</v>
      </c>
      <c r="C22" s="1">
        <v>33.5</v>
      </c>
      <c r="D22" s="1">
        <v>67</v>
      </c>
      <c r="E22" s="1">
        <v>1329.4</v>
      </c>
      <c r="F22" s="1">
        <v>137.6</v>
      </c>
      <c r="G22" s="1">
        <v>297.7</v>
      </c>
    </row>
    <row r="23" spans="1:7" x14ac:dyDescent="0.25">
      <c r="B23" s="21">
        <v>1465</v>
      </c>
      <c r="C23" s="1">
        <v>33.700000000000003</v>
      </c>
      <c r="D23" s="1">
        <v>66</v>
      </c>
      <c r="E23" s="1">
        <v>1386</v>
      </c>
      <c r="F23" s="1">
        <v>152.6</v>
      </c>
      <c r="G23" s="1">
        <v>332.2</v>
      </c>
    </row>
    <row r="24" spans="1:7" x14ac:dyDescent="0.25">
      <c r="B24" s="21">
        <v>1614</v>
      </c>
      <c r="C24" s="1">
        <v>33.299999999999997</v>
      </c>
      <c r="D24" s="1">
        <v>64.3</v>
      </c>
      <c r="E24" s="1">
        <v>1510.3</v>
      </c>
      <c r="F24" s="1">
        <v>187.1</v>
      </c>
      <c r="G24" s="1">
        <v>406.8</v>
      </c>
    </row>
    <row r="25" spans="1:7" x14ac:dyDescent="0.25">
      <c r="B25" s="21">
        <v>1706</v>
      </c>
      <c r="C25" s="1">
        <v>34.299999999999997</v>
      </c>
      <c r="D25" s="1">
        <v>61.6</v>
      </c>
      <c r="E25" s="1">
        <v>1586.7</v>
      </c>
      <c r="F25" s="1">
        <v>210.4</v>
      </c>
      <c r="G25" s="1">
        <v>452.4</v>
      </c>
    </row>
    <row r="26" spans="1:7" x14ac:dyDescent="0.25">
      <c r="B26" s="21">
        <v>1797</v>
      </c>
      <c r="C26" s="1">
        <v>36.200000000000003</v>
      </c>
      <c r="D26" s="1">
        <v>61.2</v>
      </c>
      <c r="E26" s="1">
        <v>1661.1</v>
      </c>
      <c r="F26" s="1">
        <v>235.5</v>
      </c>
      <c r="G26" s="1">
        <v>498.5</v>
      </c>
    </row>
    <row r="27" spans="1:7" x14ac:dyDescent="0.25">
      <c r="B27" s="21">
        <v>1889</v>
      </c>
      <c r="C27" s="1">
        <v>37.799999999999997</v>
      </c>
      <c r="D27" s="1">
        <v>62.9</v>
      </c>
      <c r="E27" s="1">
        <v>1734.5</v>
      </c>
      <c r="F27" s="1">
        <v>261.5</v>
      </c>
      <c r="G27" s="1">
        <v>547.4</v>
      </c>
    </row>
    <row r="28" spans="1:7" x14ac:dyDescent="0.25">
      <c r="B28" s="21">
        <v>1981</v>
      </c>
      <c r="C28" s="1">
        <v>38.1</v>
      </c>
      <c r="D28" s="1">
        <v>65.2</v>
      </c>
      <c r="E28" s="1">
        <v>1807.1</v>
      </c>
      <c r="F28" s="1">
        <v>286.2</v>
      </c>
      <c r="G28" s="1">
        <v>598.29999999999995</v>
      </c>
    </row>
    <row r="29" spans="1:7" x14ac:dyDescent="0.25">
      <c r="B29" s="21">
        <v>2072</v>
      </c>
      <c r="C29" s="1">
        <v>36.9</v>
      </c>
      <c r="D29" s="1">
        <v>67.3</v>
      </c>
      <c r="E29" s="1">
        <v>1879.3</v>
      </c>
      <c r="F29" s="1">
        <v>308.60000000000002</v>
      </c>
      <c r="G29" s="1">
        <v>648.9</v>
      </c>
    </row>
    <row r="30" spans="1:7" x14ac:dyDescent="0.25">
      <c r="B30" s="21">
        <v>2164</v>
      </c>
      <c r="C30" s="1">
        <v>36.6</v>
      </c>
      <c r="D30" s="1">
        <v>66.400000000000006</v>
      </c>
      <c r="E30" s="1">
        <v>1953</v>
      </c>
      <c r="F30" s="1">
        <v>330.2</v>
      </c>
      <c r="G30" s="1">
        <v>699.6</v>
      </c>
    </row>
    <row r="31" spans="1:7" x14ac:dyDescent="0.25">
      <c r="B31" s="21">
        <v>2255</v>
      </c>
      <c r="C31" s="1">
        <v>36.700000000000003</v>
      </c>
      <c r="D31" s="1">
        <v>64.8</v>
      </c>
      <c r="E31" s="1">
        <v>2026</v>
      </c>
      <c r="F31" s="1">
        <v>352.6</v>
      </c>
      <c r="G31" s="1">
        <v>749</v>
      </c>
    </row>
    <row r="32" spans="1:7" x14ac:dyDescent="0.25">
      <c r="B32" s="4">
        <v>2346</v>
      </c>
      <c r="C32" s="1">
        <v>36.799999999999997</v>
      </c>
      <c r="D32" s="1">
        <v>65.900000000000006</v>
      </c>
      <c r="E32" s="1">
        <v>2098.9</v>
      </c>
      <c r="F32" s="1">
        <v>375.3</v>
      </c>
      <c r="G32" s="1">
        <v>798.5</v>
      </c>
    </row>
    <row r="33" spans="2:7" x14ac:dyDescent="0.25">
      <c r="B33" s="4">
        <v>2437</v>
      </c>
      <c r="C33" s="1">
        <v>35.9</v>
      </c>
      <c r="D33" s="1">
        <v>68.5</v>
      </c>
      <c r="E33" s="1">
        <v>2172.1999999999998</v>
      </c>
      <c r="F33" s="1">
        <v>396.2</v>
      </c>
      <c r="G33" s="1">
        <v>848.2</v>
      </c>
    </row>
    <row r="34" spans="2:7" x14ac:dyDescent="0.25">
      <c r="B34" s="4">
        <v>2529</v>
      </c>
      <c r="C34" s="1">
        <v>34.299999999999997</v>
      </c>
      <c r="D34" s="1">
        <v>72</v>
      </c>
      <c r="E34" s="1">
        <v>2247.5</v>
      </c>
      <c r="F34" s="1">
        <v>414.1</v>
      </c>
      <c r="G34" s="1">
        <v>898</v>
      </c>
    </row>
    <row r="35" spans="2:7" x14ac:dyDescent="0.25">
      <c r="B35" s="4">
        <v>2620</v>
      </c>
      <c r="C35" s="1">
        <v>34.4</v>
      </c>
      <c r="D35" s="1">
        <v>71.599999999999994</v>
      </c>
      <c r="E35" s="1">
        <v>2322.6</v>
      </c>
      <c r="F35" s="1">
        <v>430.2</v>
      </c>
      <c r="G35" s="1">
        <v>946.7</v>
      </c>
    </row>
    <row r="36" spans="2:7" x14ac:dyDescent="0.25">
      <c r="B36" s="4">
        <v>2712</v>
      </c>
      <c r="C36" s="1">
        <v>32.4</v>
      </c>
      <c r="D36" s="1">
        <v>71.099999999999994</v>
      </c>
      <c r="E36" s="1">
        <v>2399.4</v>
      </c>
      <c r="F36" s="1">
        <v>446.4</v>
      </c>
      <c r="G36" s="1">
        <v>994.7</v>
      </c>
    </row>
    <row r="37" spans="2:7" x14ac:dyDescent="0.25">
      <c r="B37" s="4">
        <v>2803</v>
      </c>
      <c r="C37" s="1">
        <v>32.299999999999997</v>
      </c>
      <c r="D37" s="1">
        <v>68.400000000000006</v>
      </c>
      <c r="E37" s="1">
        <v>2476.3000000000002</v>
      </c>
      <c r="F37" s="1">
        <v>463.2</v>
      </c>
      <c r="G37" s="1">
        <v>1040.4000000000001</v>
      </c>
    </row>
    <row r="38" spans="2:7" x14ac:dyDescent="0.25">
      <c r="B38" s="4">
        <v>2895</v>
      </c>
      <c r="C38" s="1">
        <v>32.200000000000003</v>
      </c>
      <c r="D38" s="1">
        <v>63.7</v>
      </c>
      <c r="E38" s="1">
        <v>2554.1</v>
      </c>
      <c r="F38" s="1">
        <v>483.1</v>
      </c>
      <c r="G38" s="1">
        <v>1085.2</v>
      </c>
    </row>
    <row r="39" spans="2:7" x14ac:dyDescent="0.25">
      <c r="B39" s="4">
        <v>2986</v>
      </c>
      <c r="C39" s="1">
        <v>34.9</v>
      </c>
      <c r="D39" s="1">
        <v>61.8</v>
      </c>
      <c r="E39" s="1">
        <v>2630</v>
      </c>
      <c r="F39" s="1">
        <v>506.2</v>
      </c>
      <c r="G39" s="1">
        <v>1129.9000000000001</v>
      </c>
    </row>
    <row r="40" spans="2:7" x14ac:dyDescent="0.25">
      <c r="B40" s="4">
        <v>3078</v>
      </c>
      <c r="C40" s="1">
        <v>34.799999999999997</v>
      </c>
      <c r="D40" s="1">
        <v>61</v>
      </c>
      <c r="E40" s="1">
        <v>2705.5</v>
      </c>
      <c r="F40" s="1">
        <v>531.29999999999995</v>
      </c>
      <c r="G40" s="1">
        <v>1176.0999999999999</v>
      </c>
    </row>
    <row r="41" spans="2:7" x14ac:dyDescent="0.25">
      <c r="B41" s="4">
        <v>3169</v>
      </c>
      <c r="C41" s="1">
        <v>34.700000000000003</v>
      </c>
      <c r="D41" s="1">
        <v>60</v>
      </c>
      <c r="E41" s="1">
        <v>2780.2</v>
      </c>
      <c r="F41" s="1">
        <v>556.9</v>
      </c>
      <c r="G41" s="1">
        <v>1221.2</v>
      </c>
    </row>
    <row r="42" spans="2:7" x14ac:dyDescent="0.25">
      <c r="B42" s="4">
        <v>3260</v>
      </c>
      <c r="C42" s="1">
        <v>34.4</v>
      </c>
      <c r="D42" s="1">
        <v>63.3</v>
      </c>
      <c r="E42" s="1">
        <v>2855.2</v>
      </c>
      <c r="F42" s="1">
        <v>581.4</v>
      </c>
      <c r="G42" s="1">
        <v>1266.5999999999999</v>
      </c>
    </row>
    <row r="43" spans="2:7" x14ac:dyDescent="0.25">
      <c r="B43" s="4">
        <v>3353</v>
      </c>
      <c r="C43" s="1">
        <v>33.4</v>
      </c>
      <c r="D43" s="1">
        <v>65.3</v>
      </c>
      <c r="E43" s="1">
        <v>2932.4</v>
      </c>
      <c r="F43" s="1">
        <v>603.9</v>
      </c>
      <c r="G43" s="1">
        <v>1313.4</v>
      </c>
    </row>
    <row r="44" spans="2:7" x14ac:dyDescent="0.25">
      <c r="B44" s="4">
        <v>3443</v>
      </c>
      <c r="C44" s="1">
        <v>33.4</v>
      </c>
      <c r="D44" s="1">
        <v>64.599999999999994</v>
      </c>
      <c r="E44" s="1">
        <v>3007.5</v>
      </c>
      <c r="F44" s="1">
        <v>624.9</v>
      </c>
      <c r="G44" s="1">
        <v>1358.2</v>
      </c>
    </row>
    <row r="45" spans="2:7" x14ac:dyDescent="0.25">
      <c r="B45" s="4">
        <v>3536</v>
      </c>
      <c r="C45" s="1">
        <v>33.4</v>
      </c>
      <c r="D45" s="1">
        <v>63.7</v>
      </c>
      <c r="E45" s="1">
        <v>3085.2</v>
      </c>
      <c r="F45" s="1">
        <v>647.20000000000005</v>
      </c>
      <c r="G45" s="1">
        <v>1404.3</v>
      </c>
    </row>
    <row r="46" spans="2:7" x14ac:dyDescent="0.25">
      <c r="B46" s="4">
        <v>3627</v>
      </c>
      <c r="C46" s="1">
        <v>33.200000000000003</v>
      </c>
      <c r="D46" s="1">
        <v>62.6</v>
      </c>
      <c r="E46" s="1">
        <v>3161.2</v>
      </c>
      <c r="F46" s="1">
        <v>669.8</v>
      </c>
      <c r="G46" s="1">
        <v>1448.9</v>
      </c>
    </row>
    <row r="47" spans="2:7" x14ac:dyDescent="0.25">
      <c r="B47" s="4">
        <v>3718</v>
      </c>
      <c r="C47" s="1">
        <v>33</v>
      </c>
      <c r="D47" s="1">
        <v>65.3</v>
      </c>
      <c r="E47" s="1">
        <v>3237.4</v>
      </c>
      <c r="F47" s="1">
        <v>691.6</v>
      </c>
      <c r="G47" s="1">
        <v>1493.5</v>
      </c>
    </row>
    <row r="48" spans="2:7" x14ac:dyDescent="0.25">
      <c r="B48" s="4">
        <v>3810</v>
      </c>
      <c r="C48" s="1">
        <v>33</v>
      </c>
      <c r="D48" s="1">
        <v>64</v>
      </c>
      <c r="E48" s="1">
        <v>3314.6</v>
      </c>
      <c r="F48" s="1">
        <v>713</v>
      </c>
      <c r="G48" s="1">
        <v>1538.8</v>
      </c>
    </row>
    <row r="49" spans="2:7" x14ac:dyDescent="0.25">
      <c r="B49" s="4">
        <v>3901</v>
      </c>
      <c r="C49" s="1">
        <v>32.200000000000003</v>
      </c>
      <c r="D49" s="1">
        <v>64.400000000000006</v>
      </c>
      <c r="E49" s="1">
        <v>3391.3</v>
      </c>
      <c r="F49" s="1">
        <v>734.4</v>
      </c>
      <c r="G49" s="1">
        <v>1582.9</v>
      </c>
    </row>
    <row r="50" spans="2:7" x14ac:dyDescent="0.25">
      <c r="B50" s="4">
        <v>3993</v>
      </c>
      <c r="C50" s="1">
        <v>32.700000000000003</v>
      </c>
      <c r="D50" s="1">
        <v>66.7</v>
      </c>
      <c r="E50" s="1">
        <v>3468.9</v>
      </c>
      <c r="F50" s="1">
        <v>754.8</v>
      </c>
      <c r="G50" s="1">
        <v>1627.9</v>
      </c>
    </row>
    <row r="51" spans="2:7" x14ac:dyDescent="0.25">
      <c r="B51" s="4">
        <v>4084</v>
      </c>
      <c r="C51" s="1">
        <v>33.200000000000003</v>
      </c>
      <c r="D51" s="1">
        <v>65.900000000000006</v>
      </c>
      <c r="E51" s="1">
        <v>3545.3</v>
      </c>
      <c r="F51" s="1">
        <v>774.7</v>
      </c>
      <c r="G51" s="1">
        <v>1673.2</v>
      </c>
    </row>
    <row r="52" spans="2:7" x14ac:dyDescent="0.25">
      <c r="B52" s="4">
        <v>4176</v>
      </c>
      <c r="C52" s="1">
        <v>35.700000000000003</v>
      </c>
      <c r="D52" s="1">
        <v>66.7</v>
      </c>
      <c r="E52" s="1">
        <v>3621.1</v>
      </c>
      <c r="F52" s="1">
        <v>795.6</v>
      </c>
      <c r="G52" s="1">
        <v>1720.8</v>
      </c>
    </row>
    <row r="53" spans="2:7" x14ac:dyDescent="0.25">
      <c r="B53" s="4">
        <v>4267</v>
      </c>
      <c r="C53" s="1">
        <v>35.9</v>
      </c>
      <c r="D53" s="1">
        <v>66</v>
      </c>
      <c r="E53" s="1">
        <v>3694.9</v>
      </c>
      <c r="F53" s="1">
        <v>816.9</v>
      </c>
      <c r="G53" s="1">
        <v>1769.6</v>
      </c>
    </row>
    <row r="54" spans="2:7" x14ac:dyDescent="0.25">
      <c r="B54" s="4">
        <v>4359</v>
      </c>
      <c r="C54" s="1">
        <v>35.9</v>
      </c>
      <c r="D54" s="1">
        <v>64.900000000000006</v>
      </c>
      <c r="E54" s="1">
        <v>3769.5</v>
      </c>
      <c r="F54" s="1">
        <v>839.4</v>
      </c>
      <c r="G54" s="1">
        <v>1818.7</v>
      </c>
    </row>
    <row r="55" spans="2:7" x14ac:dyDescent="0.25">
      <c r="B55" s="4">
        <v>4450</v>
      </c>
      <c r="C55" s="1">
        <v>33.799999999999997</v>
      </c>
      <c r="D55" s="1">
        <v>64.8</v>
      </c>
      <c r="E55" s="1">
        <v>3844.1</v>
      </c>
      <c r="F55" s="1">
        <v>861.5</v>
      </c>
      <c r="G55" s="1">
        <v>1865.7</v>
      </c>
    </row>
    <row r="56" spans="2:7" x14ac:dyDescent="0.25">
      <c r="B56" s="4">
        <v>4542</v>
      </c>
      <c r="C56" s="1">
        <v>34.299999999999997</v>
      </c>
      <c r="D56" s="1">
        <v>63.8</v>
      </c>
      <c r="E56" s="1">
        <v>3920.4</v>
      </c>
      <c r="F56" s="1">
        <v>883.8</v>
      </c>
      <c r="G56" s="1">
        <v>1912.2</v>
      </c>
    </row>
    <row r="57" spans="2:7" x14ac:dyDescent="0.25">
      <c r="B57" s="4">
        <v>4634</v>
      </c>
      <c r="C57" s="1">
        <v>32.700000000000003</v>
      </c>
      <c r="D57" s="1">
        <v>63.7</v>
      </c>
      <c r="E57" s="1">
        <v>3997.1</v>
      </c>
      <c r="F57" s="1">
        <v>906.3</v>
      </c>
      <c r="G57" s="1">
        <v>1957.7</v>
      </c>
    </row>
    <row r="58" spans="2:7" x14ac:dyDescent="0.25">
      <c r="B58" s="4">
        <v>4726</v>
      </c>
      <c r="C58" s="1">
        <v>32.700000000000003</v>
      </c>
      <c r="D58" s="1">
        <v>63.7</v>
      </c>
      <c r="E58" s="1">
        <v>4074.5</v>
      </c>
      <c r="F58" s="1">
        <v>928.3</v>
      </c>
      <c r="G58" s="1">
        <v>2002.3</v>
      </c>
    </row>
    <row r="59" spans="2:7" x14ac:dyDescent="0.25">
      <c r="B59" s="4">
        <v>4818</v>
      </c>
      <c r="C59" s="1">
        <v>32.6</v>
      </c>
      <c r="D59" s="1">
        <v>63.6</v>
      </c>
      <c r="E59" s="1">
        <v>4152</v>
      </c>
      <c r="F59" s="1">
        <v>950.3</v>
      </c>
      <c r="G59" s="1">
        <v>2046.7</v>
      </c>
    </row>
    <row r="60" spans="2:7" x14ac:dyDescent="0.25">
      <c r="B60" s="4">
        <v>4909</v>
      </c>
      <c r="C60" s="1">
        <v>32.299999999999997</v>
      </c>
      <c r="D60" s="1">
        <v>63.6</v>
      </c>
      <c r="E60" s="1">
        <v>4228.8</v>
      </c>
      <c r="F60" s="1">
        <v>972</v>
      </c>
      <c r="G60" s="1">
        <v>2090.5</v>
      </c>
    </row>
    <row r="61" spans="2:7" x14ac:dyDescent="0.25">
      <c r="B61" s="4">
        <v>5001</v>
      </c>
      <c r="C61" s="1">
        <v>31.8</v>
      </c>
      <c r="D61" s="1">
        <v>62.9</v>
      </c>
      <c r="E61" s="1">
        <v>4306.7</v>
      </c>
      <c r="F61" s="1">
        <v>994</v>
      </c>
      <c r="G61" s="1">
        <v>2134.1</v>
      </c>
    </row>
    <row r="62" spans="2:7" x14ac:dyDescent="0.25">
      <c r="B62" s="4">
        <v>5092</v>
      </c>
      <c r="C62" s="1">
        <v>29.4</v>
      </c>
      <c r="D62" s="1">
        <v>63.8</v>
      </c>
      <c r="E62" s="1">
        <v>4385.1000000000004</v>
      </c>
      <c r="F62" s="1">
        <v>1014.8</v>
      </c>
      <c r="G62" s="1">
        <v>2175.5</v>
      </c>
    </row>
    <row r="63" spans="2:7" x14ac:dyDescent="0.25">
      <c r="B63" s="4">
        <v>5184</v>
      </c>
      <c r="C63" s="1">
        <v>28.1</v>
      </c>
      <c r="D63" s="1">
        <v>65.900000000000006</v>
      </c>
      <c r="E63" s="1">
        <v>4465.7</v>
      </c>
      <c r="F63" s="1">
        <v>1033.5999999999999</v>
      </c>
      <c r="G63" s="1">
        <v>2215.5</v>
      </c>
    </row>
    <row r="64" spans="2:7" x14ac:dyDescent="0.25">
      <c r="B64" s="4">
        <v>5276</v>
      </c>
      <c r="C64" s="1">
        <v>26.1</v>
      </c>
      <c r="D64" s="1">
        <v>64.099999999999994</v>
      </c>
      <c r="E64" s="1">
        <v>4547.6000000000004</v>
      </c>
      <c r="F64" s="1">
        <v>1051.3</v>
      </c>
      <c r="G64" s="1">
        <v>2253.5</v>
      </c>
    </row>
    <row r="65" spans="2:7" x14ac:dyDescent="0.25">
      <c r="B65" s="4">
        <v>5367</v>
      </c>
      <c r="C65" s="1">
        <v>23.6</v>
      </c>
      <c r="D65" s="1">
        <v>67.400000000000006</v>
      </c>
      <c r="E65" s="1">
        <v>4630.2</v>
      </c>
      <c r="F65" s="1">
        <v>1067</v>
      </c>
      <c r="G65" s="1">
        <v>2288.3000000000002</v>
      </c>
    </row>
    <row r="66" spans="2:7" x14ac:dyDescent="0.25">
      <c r="B66" s="4">
        <v>5458</v>
      </c>
      <c r="C66" s="1">
        <v>23</v>
      </c>
      <c r="D66" s="1">
        <v>65.2</v>
      </c>
      <c r="E66" s="1">
        <v>4713.8</v>
      </c>
      <c r="F66" s="1">
        <v>1081.5</v>
      </c>
      <c r="G66" s="1">
        <v>2321.3000000000002</v>
      </c>
    </row>
    <row r="67" spans="2:7" x14ac:dyDescent="0.25">
      <c r="B67" s="4">
        <v>5550</v>
      </c>
      <c r="C67" s="1">
        <v>20.7</v>
      </c>
      <c r="D67" s="1">
        <v>64.2</v>
      </c>
      <c r="E67" s="1">
        <v>4799.1000000000004</v>
      </c>
      <c r="F67" s="1">
        <v>1096.0999999999999</v>
      </c>
      <c r="G67" s="1">
        <v>2352.1999999999998</v>
      </c>
    </row>
    <row r="68" spans="2:7" x14ac:dyDescent="0.25">
      <c r="B68" s="4">
        <v>5641</v>
      </c>
      <c r="C68" s="1">
        <v>19</v>
      </c>
      <c r="D68" s="1">
        <v>66.2</v>
      </c>
      <c r="E68" s="1">
        <v>4884.7</v>
      </c>
      <c r="F68" s="1">
        <v>1109.0999999999999</v>
      </c>
      <c r="G68" s="1">
        <v>2380.3000000000002</v>
      </c>
    </row>
    <row r="69" spans="2:7" x14ac:dyDescent="0.25">
      <c r="B69" s="4">
        <v>5733</v>
      </c>
      <c r="C69" s="1">
        <v>17.3</v>
      </c>
      <c r="D69" s="1">
        <v>65.599999999999994</v>
      </c>
      <c r="E69" s="1">
        <v>4972.2</v>
      </c>
      <c r="F69" s="1">
        <v>1120.8</v>
      </c>
      <c r="G69" s="1">
        <v>2406.4</v>
      </c>
    </row>
    <row r="70" spans="2:7" x14ac:dyDescent="0.25">
      <c r="B70" s="4">
        <v>5824</v>
      </c>
      <c r="C70" s="1">
        <v>14.9</v>
      </c>
      <c r="D70" s="1">
        <v>66.7</v>
      </c>
      <c r="E70" s="1">
        <v>5059.6000000000004</v>
      </c>
      <c r="F70" s="1">
        <v>1131</v>
      </c>
      <c r="G70" s="1">
        <v>2429.5</v>
      </c>
    </row>
    <row r="71" spans="2:7" x14ac:dyDescent="0.25">
      <c r="B71" s="4">
        <v>5915</v>
      </c>
      <c r="C71" s="1">
        <v>12.7</v>
      </c>
      <c r="D71" s="1">
        <v>65.5</v>
      </c>
      <c r="E71" s="1">
        <v>5147.8999999999996</v>
      </c>
      <c r="F71" s="1">
        <v>1139.8</v>
      </c>
      <c r="G71" s="1">
        <v>2449.4</v>
      </c>
    </row>
    <row r="72" spans="2:7" x14ac:dyDescent="0.25">
      <c r="B72" s="4">
        <v>6007</v>
      </c>
      <c r="C72" s="1">
        <v>11.5</v>
      </c>
      <c r="D72" s="1">
        <v>65.5</v>
      </c>
      <c r="E72" s="1">
        <v>5237.8999999999996</v>
      </c>
      <c r="F72" s="1">
        <v>1147.8</v>
      </c>
      <c r="G72" s="1">
        <v>2466.9</v>
      </c>
    </row>
    <row r="73" spans="2:7" x14ac:dyDescent="0.25">
      <c r="B73" s="4">
        <v>6098</v>
      </c>
      <c r="C73" s="1">
        <v>9.6999999999999993</v>
      </c>
      <c r="D73" s="1">
        <v>62.8</v>
      </c>
      <c r="E73" s="1">
        <v>5327.3</v>
      </c>
      <c r="F73" s="1">
        <v>1155</v>
      </c>
      <c r="G73" s="1">
        <v>2482</v>
      </c>
    </row>
    <row r="74" spans="2:7" x14ac:dyDescent="0.25">
      <c r="B74" s="4">
        <v>6190</v>
      </c>
      <c r="C74" s="1">
        <v>8</v>
      </c>
      <c r="D74" s="1">
        <v>63.5</v>
      </c>
      <c r="E74" s="1">
        <v>5418.2</v>
      </c>
      <c r="F74" s="1">
        <v>1161.4000000000001</v>
      </c>
      <c r="G74" s="1">
        <v>2494.6</v>
      </c>
    </row>
    <row r="75" spans="2:7" x14ac:dyDescent="0.25">
      <c r="B75" s="4">
        <v>6281</v>
      </c>
      <c r="C75" s="1">
        <v>6.7</v>
      </c>
      <c r="D75" s="1">
        <v>69.7</v>
      </c>
      <c r="E75" s="1">
        <v>5508.5</v>
      </c>
      <c r="F75" s="1">
        <v>1166.0999999999999</v>
      </c>
      <c r="G75" s="1">
        <v>2505.1999999999998</v>
      </c>
    </row>
    <row r="76" spans="2:7" x14ac:dyDescent="0.25">
      <c r="B76" s="4">
        <v>6373</v>
      </c>
      <c r="C76" s="1">
        <v>4.8</v>
      </c>
      <c r="D76" s="1">
        <v>70.3</v>
      </c>
      <c r="E76" s="1">
        <v>5600</v>
      </c>
      <c r="F76" s="1">
        <v>1169.3</v>
      </c>
      <c r="G76" s="1">
        <v>2513.9</v>
      </c>
    </row>
    <row r="77" spans="2:7" x14ac:dyDescent="0.25">
      <c r="B77" s="4">
        <v>6464</v>
      </c>
      <c r="C77" s="1">
        <v>3.3</v>
      </c>
      <c r="D77" s="1">
        <v>53.7</v>
      </c>
      <c r="E77" s="1">
        <v>5690.8</v>
      </c>
      <c r="F77" s="1">
        <v>1172.0999999999999</v>
      </c>
      <c r="G77" s="1">
        <v>2519.6</v>
      </c>
    </row>
    <row r="78" spans="2:7" x14ac:dyDescent="0.25">
      <c r="B78" s="4">
        <v>6556</v>
      </c>
      <c r="C78" s="1">
        <v>1</v>
      </c>
      <c r="D78" s="1">
        <v>52.5</v>
      </c>
      <c r="E78" s="1">
        <v>5782.7</v>
      </c>
      <c r="F78" s="1">
        <v>1174.2</v>
      </c>
      <c r="G78" s="1">
        <v>2522.4</v>
      </c>
    </row>
    <row r="79" spans="2:7" x14ac:dyDescent="0.25">
      <c r="B79" s="4">
        <v>6648</v>
      </c>
      <c r="C79" s="1">
        <v>0.2</v>
      </c>
      <c r="D79" s="1">
        <v>52</v>
      </c>
      <c r="E79" s="1">
        <v>5874.7</v>
      </c>
      <c r="F79" s="1">
        <v>1174.7</v>
      </c>
      <c r="G79" s="1">
        <v>2523.1</v>
      </c>
    </row>
    <row r="80" spans="2:7" x14ac:dyDescent="0.25">
      <c r="B80" s="4">
        <v>6740</v>
      </c>
      <c r="C80" s="1">
        <v>0.1</v>
      </c>
      <c r="D80" s="1">
        <v>158.9</v>
      </c>
      <c r="E80" s="1">
        <v>5966.7</v>
      </c>
      <c r="F80" s="1">
        <v>1174.8</v>
      </c>
      <c r="G80" s="1">
        <v>2523.3000000000002</v>
      </c>
    </row>
    <row r="81" spans="2:7" x14ac:dyDescent="0.25">
      <c r="B81" s="4">
        <v>6831</v>
      </c>
      <c r="C81" s="1">
        <v>0.3</v>
      </c>
      <c r="D81" s="1">
        <v>170.8</v>
      </c>
      <c r="E81" s="1">
        <v>6057.7</v>
      </c>
      <c r="F81" s="1">
        <v>1174.5</v>
      </c>
      <c r="G81" s="1">
        <v>2523.4</v>
      </c>
    </row>
    <row r="82" spans="2:7" x14ac:dyDescent="0.25">
      <c r="B82" s="4">
        <v>6923</v>
      </c>
      <c r="C82" s="1">
        <v>0.3</v>
      </c>
      <c r="D82" s="1">
        <v>195.2</v>
      </c>
      <c r="E82" s="1">
        <v>6149.7</v>
      </c>
      <c r="F82" s="1">
        <v>1174</v>
      </c>
      <c r="G82" s="1">
        <v>2523.3000000000002</v>
      </c>
    </row>
    <row r="83" spans="2:7" x14ac:dyDescent="0.25">
      <c r="B83" s="4">
        <v>7015</v>
      </c>
      <c r="C83" s="1">
        <v>0.5</v>
      </c>
      <c r="D83" s="1">
        <v>249.8</v>
      </c>
      <c r="E83" s="1">
        <v>6241.7</v>
      </c>
      <c r="F83" s="1">
        <v>1173.5999999999999</v>
      </c>
      <c r="G83" s="1">
        <v>2522.9</v>
      </c>
    </row>
    <row r="84" spans="2:7" x14ac:dyDescent="0.25">
      <c r="B84" s="4">
        <v>7106</v>
      </c>
      <c r="C84" s="1">
        <v>0.7</v>
      </c>
      <c r="D84" s="1">
        <v>252.5</v>
      </c>
      <c r="E84" s="1">
        <v>6332.7</v>
      </c>
      <c r="F84" s="1">
        <v>1173.3</v>
      </c>
      <c r="G84" s="1">
        <v>2522</v>
      </c>
    </row>
    <row r="85" spans="2:7" x14ac:dyDescent="0.25">
      <c r="B85" s="4">
        <v>7198</v>
      </c>
      <c r="C85" s="1">
        <v>1.1000000000000001</v>
      </c>
      <c r="D85" s="1">
        <v>253.9</v>
      </c>
      <c r="E85" s="1">
        <v>6424.7</v>
      </c>
      <c r="F85" s="1">
        <v>1172.9000000000001</v>
      </c>
      <c r="G85" s="1">
        <v>2520.6</v>
      </c>
    </row>
    <row r="86" spans="2:7" x14ac:dyDescent="0.25">
      <c r="B86" s="4">
        <v>7289</v>
      </c>
      <c r="C86" s="1">
        <v>0</v>
      </c>
      <c r="D86" s="1">
        <v>184.2</v>
      </c>
      <c r="E86" s="1">
        <v>6515.7</v>
      </c>
      <c r="F86" s="1">
        <v>1172.7</v>
      </c>
      <c r="G86" s="1">
        <v>2519.8000000000002</v>
      </c>
    </row>
    <row r="87" spans="2:7" x14ac:dyDescent="0.25">
      <c r="B87" s="4">
        <v>7381</v>
      </c>
      <c r="C87" s="1">
        <v>0.2</v>
      </c>
      <c r="D87" s="1">
        <v>348.9</v>
      </c>
      <c r="E87" s="1">
        <v>6607.7</v>
      </c>
      <c r="F87" s="1">
        <v>1172.8</v>
      </c>
      <c r="G87" s="1">
        <v>2519.6999999999998</v>
      </c>
    </row>
    <row r="88" spans="2:7" x14ac:dyDescent="0.25">
      <c r="B88" s="4">
        <v>7472</v>
      </c>
      <c r="C88" s="1">
        <v>0.4</v>
      </c>
      <c r="D88" s="1">
        <v>333.8</v>
      </c>
      <c r="E88" s="1">
        <v>6698.7</v>
      </c>
      <c r="F88" s="1">
        <v>1173.3</v>
      </c>
      <c r="G88" s="1">
        <v>2519.6</v>
      </c>
    </row>
    <row r="89" spans="2:7" x14ac:dyDescent="0.25">
      <c r="B89" s="4">
        <v>7563</v>
      </c>
      <c r="C89" s="1">
        <v>0.5</v>
      </c>
      <c r="D89" s="1">
        <v>326.3</v>
      </c>
      <c r="E89" s="1">
        <v>6789.7</v>
      </c>
      <c r="F89" s="1">
        <v>1173.9000000000001</v>
      </c>
      <c r="G89" s="1">
        <v>2519.1999999999998</v>
      </c>
    </row>
    <row r="90" spans="2:7" x14ac:dyDescent="0.25">
      <c r="B90" s="4">
        <v>7655</v>
      </c>
      <c r="C90" s="1">
        <v>0.6</v>
      </c>
      <c r="D90" s="1">
        <v>315.7</v>
      </c>
      <c r="E90" s="1">
        <v>6881.7</v>
      </c>
      <c r="F90" s="1">
        <v>1174.5</v>
      </c>
      <c r="G90" s="1">
        <v>2518.6</v>
      </c>
    </row>
    <row r="91" spans="2:7" x14ac:dyDescent="0.25">
      <c r="B91" s="4">
        <v>7747</v>
      </c>
      <c r="C91" s="1">
        <v>0.8</v>
      </c>
      <c r="D91" s="1">
        <v>300.60000000000002</v>
      </c>
      <c r="E91" s="1">
        <v>6973.7</v>
      </c>
      <c r="F91" s="1">
        <v>1175.2</v>
      </c>
      <c r="G91" s="1">
        <v>2517.8000000000002</v>
      </c>
    </row>
    <row r="92" spans="2:7" x14ac:dyDescent="0.25">
      <c r="B92" s="4">
        <v>7838</v>
      </c>
      <c r="C92" s="1">
        <v>0.9</v>
      </c>
      <c r="D92" s="1">
        <v>296.8</v>
      </c>
      <c r="E92" s="1">
        <v>7064.7</v>
      </c>
      <c r="F92" s="1">
        <v>1175.9000000000001</v>
      </c>
      <c r="G92" s="1">
        <v>2516.6</v>
      </c>
    </row>
    <row r="93" spans="2:7" x14ac:dyDescent="0.25">
      <c r="B93" s="4">
        <v>7929</v>
      </c>
      <c r="C93" s="1">
        <v>1.1000000000000001</v>
      </c>
      <c r="D93" s="1">
        <v>293.8</v>
      </c>
      <c r="E93" s="1">
        <v>7155.7</v>
      </c>
      <c r="F93" s="1">
        <v>1176.5</v>
      </c>
      <c r="G93" s="1">
        <v>2515.1</v>
      </c>
    </row>
    <row r="94" spans="2:7" x14ac:dyDescent="0.25">
      <c r="B94" s="4">
        <v>8020</v>
      </c>
      <c r="C94" s="1">
        <v>1.3</v>
      </c>
      <c r="D94" s="1">
        <v>286</v>
      </c>
      <c r="E94" s="1">
        <v>7246.6</v>
      </c>
      <c r="F94" s="1">
        <v>1177.2</v>
      </c>
      <c r="G94" s="1">
        <v>2513.3000000000002</v>
      </c>
    </row>
    <row r="95" spans="2:7" x14ac:dyDescent="0.25">
      <c r="B95" s="4">
        <v>8112</v>
      </c>
      <c r="C95" s="1">
        <v>1.7</v>
      </c>
      <c r="D95" s="1">
        <v>284.8</v>
      </c>
      <c r="E95" s="1">
        <v>7338.6</v>
      </c>
      <c r="F95" s="1">
        <v>1177.8</v>
      </c>
      <c r="G95" s="1">
        <v>2511</v>
      </c>
    </row>
    <row r="96" spans="2:7" x14ac:dyDescent="0.25">
      <c r="B96" s="4">
        <v>8203</v>
      </c>
      <c r="C96" s="1">
        <v>1.7</v>
      </c>
      <c r="D96" s="1">
        <v>273.60000000000002</v>
      </c>
      <c r="E96" s="1">
        <v>7429.6</v>
      </c>
      <c r="F96" s="1">
        <v>1178.2</v>
      </c>
      <c r="G96" s="1">
        <v>2508.4</v>
      </c>
    </row>
    <row r="97" spans="2:7" x14ac:dyDescent="0.25">
      <c r="B97" s="4">
        <v>8295</v>
      </c>
      <c r="C97" s="1">
        <v>1.7</v>
      </c>
      <c r="D97" s="1">
        <v>242.7</v>
      </c>
      <c r="E97" s="1">
        <v>7521.5</v>
      </c>
      <c r="F97" s="1">
        <v>1177.7</v>
      </c>
      <c r="G97" s="1">
        <v>2505.8000000000002</v>
      </c>
    </row>
    <row r="98" spans="2:7" x14ac:dyDescent="0.25">
      <c r="B98" s="4">
        <v>8386</v>
      </c>
      <c r="C98" s="1">
        <v>2.1</v>
      </c>
      <c r="D98" s="1">
        <v>208</v>
      </c>
      <c r="E98" s="1">
        <v>7612.5</v>
      </c>
      <c r="F98" s="1">
        <v>1175.5999999999999</v>
      </c>
      <c r="G98" s="1">
        <v>2503.8000000000002</v>
      </c>
    </row>
    <row r="99" spans="2:7" x14ac:dyDescent="0.25">
      <c r="B99" s="4">
        <v>8478</v>
      </c>
      <c r="C99" s="1">
        <v>2.7</v>
      </c>
      <c r="D99" s="1">
        <v>202.1</v>
      </c>
      <c r="E99" s="1">
        <v>7704.4</v>
      </c>
      <c r="F99" s="1">
        <v>1172.0999999999999</v>
      </c>
      <c r="G99" s="1">
        <v>2502.1999999999998</v>
      </c>
    </row>
    <row r="100" spans="2:7" x14ac:dyDescent="0.25">
      <c r="B100" s="4">
        <v>8580</v>
      </c>
      <c r="C100" s="1">
        <v>2.7</v>
      </c>
      <c r="D100" s="1">
        <v>205</v>
      </c>
      <c r="E100" s="1">
        <v>7806.3</v>
      </c>
      <c r="F100" s="1">
        <v>1167.7</v>
      </c>
      <c r="G100" s="1">
        <v>2500.3000000000002</v>
      </c>
    </row>
    <row r="101" spans="2:7" x14ac:dyDescent="0.25">
      <c r="B101" s="4">
        <v>8630</v>
      </c>
      <c r="C101" s="1">
        <v>2.7</v>
      </c>
      <c r="D101" s="1">
        <v>205</v>
      </c>
      <c r="E101" s="1">
        <v>7856.2</v>
      </c>
      <c r="F101" s="1">
        <v>1165.5999999999999</v>
      </c>
      <c r="G101" s="1">
        <v>2499.3000000000002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2013-10-08T15:19:29Z</dcterms:modified>
</cp:coreProperties>
</file>