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Data!$B$2:$G$95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Wagner 34N-34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<sst xmlns="http://schemas.openxmlformats.org/spreadsheetml/2006/main" count="42" uniqueCount="38">
  <si>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</si>
  <si>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</si>
  <si>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</si>
  <si>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</si>
  <si>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</si>
  <si>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</si>
  <si>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</si>
  <si>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</si>
  <si>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</si>
  <si>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</si>
  <si>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</si>
  <si>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</si>
  <si>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</si>
  <si>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</si>
  <si>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</si>
  <si>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</si>
  <si>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</si>
  <si>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</si>
  <si>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</si>
  <si>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</si>
  <si>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</si>
  <si>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</si>
  <si>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</si>
  <si>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</si>
  <si>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</si>
  <si>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</si>
  <si>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</si>
  <si>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</si>
  <si>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</si>
  <si>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</si>
  <si>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</si>
  <si>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</si>
  <si>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</si>
  <si>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KERR MCGEE </t>
  </si>
  <si>
    <t>Wagner 34N-34HZ</t>
  </si>
  <si>
    <t>05-123-38352</t>
  </si>
  <si>
    <t>Actual</t>
  </si>
  <si>
    <t>NWNW Sec 34-T1N-R67W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</si>
</sst>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4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0.140625" style="3" customWidth="1"/>
    <col min="3" max="3" width="9.7109375" customWidth="1"/>
    <col min="4" max="4" width="10.7109375" customWidth="1"/>
    <col min="5" max="5" width="9.85546875" customWidth="1"/>
    <col min="6" max="6" width="12" customWidth="1"/>
    <col min="7" max="7" width="13.5703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16</v>
      </c>
      <c r="C3" s="6">
        <v>0</v>
      </c>
      <c r="D3" s="17">
        <v>0</v>
      </c>
      <c r="E3" s="5">
        <v>16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116</v>
      </c>
      <c r="C4" s="6">
        <v>0.34</v>
      </c>
      <c r="D4" s="17">
        <v>101.07</v>
      </c>
      <c r="E4" s="5">
        <v>116</v>
      </c>
      <c r="F4" s="5">
        <v>-0.06</v>
      </c>
      <c r="G4" s="5">
        <v>0.28999999999999998</v>
      </c>
    </row>
    <row r="5" spans="1:13" ht="15.75" thickBot="1" x14ac:dyDescent="0.3">
      <c r="A5" s="13">
        <v>47120</v>
      </c>
      <c r="B5" s="5">
        <v>216</v>
      </c>
      <c r="C5" s="6">
        <v>0.34</v>
      </c>
      <c r="D5" s="17">
        <v>2.2400000000000002</v>
      </c>
      <c r="E5" s="5">
        <v>216</v>
      </c>
      <c r="F5" s="5">
        <v>0.18</v>
      </c>
      <c r="G5" s="5">
        <v>0.59</v>
      </c>
    </row>
    <row r="6" spans="1:13" ht="15.75" thickBot="1" x14ac:dyDescent="0.3">
      <c r="A6" s="11" t="s">
        <v>9</v>
      </c>
      <c r="B6" s="5">
        <v>316</v>
      </c>
      <c r="C6" s="6">
        <v>0.26</v>
      </c>
      <c r="D6" s="5">
        <v>306.48</v>
      </c>
      <c r="E6" s="5">
        <v>316</v>
      </c>
      <c r="F6" s="5">
        <v>0.61</v>
      </c>
      <c r="G6" s="5">
        <v>0.42</v>
      </c>
    </row>
    <row r="7" spans="1:13" ht="15.75" thickBot="1" x14ac:dyDescent="0.3">
      <c r="A7" s="14" t="s">
        <v>34</v>
      </c>
      <c r="B7" s="5">
        <v>416</v>
      </c>
      <c r="C7" s="6">
        <v>0.13</v>
      </c>
      <c r="D7" s="5">
        <v>152.56</v>
      </c>
      <c r="E7" s="5">
        <v>416</v>
      </c>
      <c r="F7" s="5">
        <v>0.65</v>
      </c>
      <c r="G7" s="5">
        <v>0.28999999999999998</v>
      </c>
    </row>
    <row r="8" spans="1:13" ht="15.75" thickBot="1" x14ac:dyDescent="0.3">
      <c r="A8" s="21" t="s">
        <v>12</v>
      </c>
      <c r="B8" s="5">
        <v>516</v>
      </c>
      <c r="C8" s="6">
        <v>0.32</v>
      </c>
      <c r="D8" s="5">
        <v>46.93</v>
      </c>
      <c r="E8" s="5">
        <v>516</v>
      </c>
      <c r="F8" s="5">
        <v>0.74</v>
      </c>
      <c r="G8" s="5">
        <v>0.55000000000000004</v>
      </c>
    </row>
    <row r="9" spans="1:13" ht="15.75" thickBot="1" x14ac:dyDescent="0.3">
      <c r="A9" s="14" t="s">
        <v>35</v>
      </c>
      <c r="B9" s="5">
        <v>616</v>
      </c>
      <c r="C9" s="6">
        <v>0.12</v>
      </c>
      <c r="D9" s="5">
        <v>148.57</v>
      </c>
      <c r="E9" s="5">
        <v>616</v>
      </c>
      <c r="F9" s="5">
        <v>0.84</v>
      </c>
      <c r="G9" s="5">
        <v>0.81</v>
      </c>
    </row>
    <row r="10" spans="1:13" ht="15.75" thickBot="1" x14ac:dyDescent="0.3">
      <c r="A10" s="15" t="s">
        <v>11</v>
      </c>
      <c r="B10" s="5">
        <v>716</v>
      </c>
      <c r="C10" s="6">
        <v>0.28000000000000003</v>
      </c>
      <c r="D10" s="5">
        <v>29.96</v>
      </c>
      <c r="E10" s="5">
        <v>716</v>
      </c>
      <c r="F10" s="5">
        <v>0.96</v>
      </c>
      <c r="G10" s="5">
        <v>0.98</v>
      </c>
    </row>
    <row r="11" spans="1:13" ht="15.75" thickBot="1" x14ac:dyDescent="0.3">
      <c r="A11" s="18" t="s">
        <v>37</v>
      </c>
      <c r="B11" s="5">
        <v>816</v>
      </c>
      <c r="C11" s="6">
        <v>0.47</v>
      </c>
      <c r="D11" s="5">
        <v>303.68</v>
      </c>
      <c r="E11" s="5">
        <v>815.99</v>
      </c>
      <c r="F11" s="5">
        <v>1.4</v>
      </c>
      <c r="G11" s="5">
        <v>0.77</v>
      </c>
    </row>
    <row r="12" spans="1:13" ht="15.75" thickBot="1" x14ac:dyDescent="0.3">
      <c r="A12" s="15" t="s">
        <v>10</v>
      </c>
      <c r="B12" s="5">
        <v>916</v>
      </c>
      <c r="C12" s="6">
        <v>0.08</v>
      </c>
      <c r="D12" s="5">
        <v>203.64</v>
      </c>
      <c r="E12" s="5">
        <v>915.99</v>
      </c>
      <c r="F12" s="5">
        <v>1.56</v>
      </c>
      <c r="G12" s="5">
        <v>0.4</v>
      </c>
    </row>
    <row r="13" spans="1:13" ht="15.75" thickBot="1" x14ac:dyDescent="0.3">
      <c r="A13" s="14" t="s">
        <v>36</v>
      </c>
      <c r="B13" s="5">
        <v>992</v>
      </c>
      <c r="C13" s="6">
        <v>0.15</v>
      </c>
      <c r="D13" s="5">
        <v>6.37</v>
      </c>
      <c r="E13" s="5">
        <v>991.99</v>
      </c>
      <c r="F13" s="5">
        <v>1.61</v>
      </c>
      <c r="G13" s="5">
        <v>0.39</v>
      </c>
    </row>
    <row r="14" spans="1:13" ht="15.75" thickBot="1" x14ac:dyDescent="0.3">
      <c r="A14" s="15" t="s">
        <v>29</v>
      </c>
      <c r="B14" s="5">
        <v>1108</v>
      </c>
      <c r="C14" s="6">
        <v>0.4</v>
      </c>
      <c r="D14" s="5">
        <v>326.41000000000003</v>
      </c>
      <c r="E14" s="5">
        <v>1107.99</v>
      </c>
      <c r="F14" s="5">
        <v>2.1</v>
      </c>
      <c r="G14" s="5">
        <v>0.18</v>
      </c>
    </row>
    <row r="15" spans="1:13" ht="15.75" thickBot="1" x14ac:dyDescent="0.3">
      <c r="A15" t="str">
        <f>INDEX(Lookup!E2:E5,Lookup!F2)</f>
        <v>Horizontal</v>
      </c>
      <c r="B15" s="5">
        <v>1298</v>
      </c>
      <c r="C15" s="6">
        <v>3.97</v>
      </c>
      <c r="D15" s="5">
        <v>348.87</v>
      </c>
      <c r="E15" s="5">
        <v>1297.82</v>
      </c>
      <c r="F15" s="5">
        <v>9.11</v>
      </c>
      <c r="G15" s="5">
        <v>-1.46</v>
      </c>
    </row>
    <row r="16" spans="1:13" ht="15.75" thickBot="1" x14ac:dyDescent="0.3">
      <c r="A16" s="15" t="s">
        <v>13</v>
      </c>
      <c r="B16" s="5">
        <v>1487</v>
      </c>
      <c r="C16" s="6">
        <v>7.75</v>
      </c>
      <c r="D16" s="5">
        <v>335.8</v>
      </c>
      <c r="E16" s="5">
        <v>1485.81</v>
      </c>
      <c r="F16" s="5">
        <v>27.16</v>
      </c>
      <c r="G16" s="5">
        <v>-7.95</v>
      </c>
    </row>
    <row r="17" spans="1:7" ht="15.75" thickBot="1" x14ac:dyDescent="0.3">
      <c r="A17" t="str">
        <f>INDEX(Lookup!A2:A4,Lookup!B2)</f>
        <v>True</v>
      </c>
      <c r="B17" s="19">
        <v>1676</v>
      </c>
      <c r="C17" s="16">
        <v>12.67</v>
      </c>
      <c r="D17" s="16">
        <v>343.66</v>
      </c>
      <c r="E17" s="16">
        <v>1671.77</v>
      </c>
      <c r="F17" s="16">
        <v>58.7</v>
      </c>
      <c r="G17" s="16">
        <v>-19.010000000000002</v>
      </c>
    </row>
    <row r="18" spans="1:7" ht="15.75" thickBot="1" x14ac:dyDescent="0.3">
      <c r="A18" s="15" t="s">
        <v>15</v>
      </c>
      <c r="B18" s="20">
        <v>1858</v>
      </c>
      <c r="C18" s="1">
        <v>15.67</v>
      </c>
      <c r="D18" s="1">
        <v>344.79</v>
      </c>
      <c r="E18" s="1">
        <v>1848.21</v>
      </c>
      <c r="F18" s="1">
        <v>101.58</v>
      </c>
      <c r="G18" s="1">
        <v>-31.08</v>
      </c>
    </row>
    <row r="19" spans="1:7" x14ac:dyDescent="0.25">
      <c r="A19" t="e">
        <f>INDEX(Lookup!C2:C12,Lookup!D2)</f>
        <v>#VALUE!</v>
      </c>
      <c r="B19" s="20">
        <v>2041</v>
      </c>
      <c r="C19" s="1">
        <v>17.649999999999999</v>
      </c>
      <c r="D19" s="1">
        <v>343.94</v>
      </c>
      <c r="E19" s="1">
        <v>2023.52</v>
      </c>
      <c r="F19" s="1">
        <v>152.09</v>
      </c>
      <c r="G19" s="1">
        <v>-45.24</v>
      </c>
    </row>
    <row r="20" spans="1:7" x14ac:dyDescent="0.25">
      <c r="B20" s="20">
        <v>2224</v>
      </c>
      <c r="C20" s="1">
        <v>18.510000000000002</v>
      </c>
      <c r="D20" s="1">
        <v>342.61</v>
      </c>
      <c r="E20" s="1">
        <v>2197.48</v>
      </c>
      <c r="F20" s="1">
        <v>206.47</v>
      </c>
      <c r="G20" s="1">
        <v>-61.59</v>
      </c>
    </row>
    <row r="21" spans="1:7" x14ac:dyDescent="0.25">
      <c r="B21" s="20">
        <v>2408</v>
      </c>
      <c r="C21" s="1">
        <v>17.8</v>
      </c>
      <c r="D21" s="1">
        <v>342.26</v>
      </c>
      <c r="E21" s="1">
        <v>2372.3200000000002</v>
      </c>
      <c r="F21" s="1">
        <v>261.13</v>
      </c>
      <c r="G21" s="1">
        <v>-78.89</v>
      </c>
    </row>
    <row r="22" spans="1:7" x14ac:dyDescent="0.25">
      <c r="B22" s="20">
        <v>2591</v>
      </c>
      <c r="C22" s="1">
        <v>15.99</v>
      </c>
      <c r="D22" s="1">
        <v>340.34</v>
      </c>
      <c r="E22" s="1">
        <v>2547.42</v>
      </c>
      <c r="F22" s="1">
        <v>311.51</v>
      </c>
      <c r="G22" s="1">
        <v>-95.9</v>
      </c>
    </row>
    <row r="23" spans="1:7" x14ac:dyDescent="0.25">
      <c r="B23" s="20">
        <v>2775</v>
      </c>
      <c r="C23" s="1">
        <v>16.809999999999999</v>
      </c>
      <c r="D23" s="1">
        <v>340.5</v>
      </c>
      <c r="E23" s="1">
        <v>2723.93</v>
      </c>
      <c r="F23" s="1">
        <v>360.46</v>
      </c>
      <c r="G23" s="1">
        <v>-113.31</v>
      </c>
    </row>
    <row r="24" spans="1:7" x14ac:dyDescent="0.25">
      <c r="B24" s="20">
        <v>2957</v>
      </c>
      <c r="C24" s="1">
        <v>15.18</v>
      </c>
      <c r="D24" s="1">
        <v>340.65</v>
      </c>
      <c r="E24" s="1">
        <v>2898.88</v>
      </c>
      <c r="F24" s="1">
        <v>407.75</v>
      </c>
      <c r="G24" s="1">
        <v>-129.99</v>
      </c>
    </row>
    <row r="25" spans="1:7" x14ac:dyDescent="0.25">
      <c r="B25" s="20">
        <v>3141</v>
      </c>
      <c r="C25" s="1">
        <v>15.64</v>
      </c>
      <c r="D25" s="1">
        <v>339.92</v>
      </c>
      <c r="E25" s="1">
        <v>3076.26</v>
      </c>
      <c r="F25" s="1">
        <v>453.78</v>
      </c>
      <c r="G25" s="1">
        <v>-146.47999999999999</v>
      </c>
    </row>
    <row r="26" spans="1:7" x14ac:dyDescent="0.25">
      <c r="B26" s="20">
        <v>3312</v>
      </c>
      <c r="C26" s="1">
        <v>16.170000000000002</v>
      </c>
      <c r="D26" s="1">
        <v>340.87</v>
      </c>
      <c r="E26" s="1">
        <v>3240.72</v>
      </c>
      <c r="F26" s="1">
        <v>497.92</v>
      </c>
      <c r="G26" s="1">
        <v>-162.19999999999999</v>
      </c>
    </row>
    <row r="27" spans="1:7" x14ac:dyDescent="0.25">
      <c r="B27" s="20">
        <v>3484</v>
      </c>
      <c r="C27" s="1">
        <v>15.43</v>
      </c>
      <c r="D27" s="1">
        <v>340.18</v>
      </c>
      <c r="E27" s="1">
        <v>3406.22</v>
      </c>
      <c r="F27" s="1">
        <v>542.08000000000004</v>
      </c>
      <c r="G27" s="1">
        <v>-177.81</v>
      </c>
    </row>
    <row r="28" spans="1:7" x14ac:dyDescent="0.25">
      <c r="B28" s="20">
        <v>3655</v>
      </c>
      <c r="C28" s="1">
        <v>15.25</v>
      </c>
      <c r="D28" s="1">
        <v>342.14</v>
      </c>
      <c r="E28" s="1">
        <v>3571.13</v>
      </c>
      <c r="F28" s="1">
        <v>584.88</v>
      </c>
      <c r="G28" s="1">
        <v>-192.42</v>
      </c>
    </row>
    <row r="29" spans="1:7" x14ac:dyDescent="0.25">
      <c r="B29" s="20">
        <v>3826</v>
      </c>
      <c r="C29" s="1">
        <v>16.09</v>
      </c>
      <c r="D29" s="1">
        <v>340.17</v>
      </c>
      <c r="E29" s="1">
        <v>3735.77</v>
      </c>
      <c r="F29" s="1">
        <v>628.58000000000004</v>
      </c>
      <c r="G29" s="1">
        <v>-207.36</v>
      </c>
    </row>
    <row r="30" spans="1:7" x14ac:dyDescent="0.25">
      <c r="B30" s="20">
        <v>3997</v>
      </c>
      <c r="C30" s="1">
        <v>13.53</v>
      </c>
      <c r="D30" s="1">
        <v>339.25</v>
      </c>
      <c r="E30" s="1">
        <v>3901.08</v>
      </c>
      <c r="F30" s="1">
        <v>669.59</v>
      </c>
      <c r="G30" s="1">
        <v>-222.48</v>
      </c>
    </row>
    <row r="31" spans="1:7" x14ac:dyDescent="0.25">
      <c r="B31" s="20">
        <v>4169</v>
      </c>
      <c r="C31" s="1">
        <v>11.58</v>
      </c>
      <c r="D31" s="1">
        <v>343.13</v>
      </c>
      <c r="E31" s="1">
        <v>4068.96</v>
      </c>
      <c r="F31" s="1">
        <v>704.92</v>
      </c>
      <c r="G31" s="1">
        <v>-234.62</v>
      </c>
    </row>
    <row r="32" spans="1:7" x14ac:dyDescent="0.25">
      <c r="B32" s="4">
        <v>4340</v>
      </c>
      <c r="C32" s="1">
        <v>8.11</v>
      </c>
      <c r="D32" s="1">
        <v>338.14</v>
      </c>
      <c r="E32" s="1">
        <v>4237.42</v>
      </c>
      <c r="F32" s="1">
        <v>732.55</v>
      </c>
      <c r="G32" s="1">
        <v>-244.1</v>
      </c>
    </row>
    <row r="33" spans="2:7" x14ac:dyDescent="0.25">
      <c r="B33" s="4">
        <v>4512</v>
      </c>
      <c r="C33" s="1">
        <v>6.72</v>
      </c>
      <c r="D33" s="1">
        <v>343.55</v>
      </c>
      <c r="E33" s="1">
        <v>4407.9799999999996</v>
      </c>
      <c r="F33" s="1">
        <v>753.47</v>
      </c>
      <c r="G33" s="1">
        <v>-251.47</v>
      </c>
    </row>
    <row r="34" spans="2:7" x14ac:dyDescent="0.25">
      <c r="B34" s="4">
        <v>4683</v>
      </c>
      <c r="C34" s="1">
        <v>3.8</v>
      </c>
      <c r="D34" s="1">
        <v>359.15</v>
      </c>
      <c r="E34" s="1">
        <v>4578.25</v>
      </c>
      <c r="F34" s="1">
        <v>768.73</v>
      </c>
      <c r="G34" s="1">
        <v>-254.38</v>
      </c>
    </row>
    <row r="35" spans="2:7" x14ac:dyDescent="0.25">
      <c r="B35" s="4">
        <v>4854</v>
      </c>
      <c r="C35" s="1">
        <v>0.56999999999999995</v>
      </c>
      <c r="D35" s="1">
        <v>201.12</v>
      </c>
      <c r="E35" s="1">
        <v>4749.1400000000003</v>
      </c>
      <c r="F35" s="1">
        <v>773.61</v>
      </c>
      <c r="G35" s="1">
        <v>-254.77</v>
      </c>
    </row>
    <row r="36" spans="2:7" x14ac:dyDescent="0.25">
      <c r="B36" s="4">
        <v>5025</v>
      </c>
      <c r="C36" s="1">
        <v>0.42</v>
      </c>
      <c r="D36" s="1">
        <v>97.77</v>
      </c>
      <c r="E36" s="1">
        <v>4920.13</v>
      </c>
      <c r="F36" s="1">
        <v>772.73</v>
      </c>
      <c r="G36" s="1">
        <v>-254.46</v>
      </c>
    </row>
    <row r="37" spans="2:7" x14ac:dyDescent="0.25">
      <c r="B37" s="4">
        <v>5196</v>
      </c>
      <c r="C37" s="1">
        <v>0.35</v>
      </c>
      <c r="D37" s="1">
        <v>73.36</v>
      </c>
      <c r="E37" s="1">
        <v>5091.13</v>
      </c>
      <c r="F37" s="1">
        <v>772.79</v>
      </c>
      <c r="G37" s="1">
        <v>-253.34</v>
      </c>
    </row>
    <row r="38" spans="2:7" x14ac:dyDescent="0.25">
      <c r="B38" s="4">
        <v>5368</v>
      </c>
      <c r="C38" s="1">
        <v>0.42</v>
      </c>
      <c r="D38" s="1">
        <v>22.26</v>
      </c>
      <c r="E38" s="1">
        <v>5263.12</v>
      </c>
      <c r="F38" s="1">
        <v>773.53</v>
      </c>
      <c r="G38" s="1">
        <v>-252.6</v>
      </c>
    </row>
    <row r="39" spans="2:7" x14ac:dyDescent="0.25">
      <c r="B39" s="4">
        <v>5539</v>
      </c>
      <c r="C39" s="1">
        <v>0.53</v>
      </c>
      <c r="D39" s="1">
        <v>324.06</v>
      </c>
      <c r="E39" s="1">
        <v>5434.12</v>
      </c>
      <c r="F39" s="1">
        <v>774.75</v>
      </c>
      <c r="G39" s="1">
        <v>-252.82</v>
      </c>
    </row>
    <row r="40" spans="2:7" x14ac:dyDescent="0.25">
      <c r="B40" s="4">
        <v>5710</v>
      </c>
      <c r="C40" s="1">
        <v>2</v>
      </c>
      <c r="D40" s="1">
        <v>69.19</v>
      </c>
      <c r="E40" s="1">
        <v>5605.08</v>
      </c>
      <c r="F40" s="1">
        <v>776.45</v>
      </c>
      <c r="G40" s="1">
        <v>-250.5</v>
      </c>
    </row>
    <row r="41" spans="2:7" x14ac:dyDescent="0.25">
      <c r="B41" s="4">
        <v>5882</v>
      </c>
      <c r="C41" s="1">
        <v>0.54</v>
      </c>
      <c r="D41" s="1">
        <v>144.12</v>
      </c>
      <c r="E41" s="1">
        <v>5777.04</v>
      </c>
      <c r="F41" s="1">
        <v>776.86</v>
      </c>
      <c r="G41" s="1">
        <v>-247.22</v>
      </c>
    </row>
    <row r="42" spans="2:7" x14ac:dyDescent="0.25">
      <c r="B42" s="4">
        <v>6053</v>
      </c>
      <c r="C42" s="1">
        <v>0.28000000000000003</v>
      </c>
      <c r="D42" s="1">
        <v>145.11000000000001</v>
      </c>
      <c r="E42" s="1">
        <v>5948.04</v>
      </c>
      <c r="F42" s="1">
        <v>775.86</v>
      </c>
      <c r="G42" s="1">
        <v>-246.51</v>
      </c>
    </row>
    <row r="43" spans="2:7" x14ac:dyDescent="0.25">
      <c r="B43" s="4">
        <v>6224</v>
      </c>
      <c r="C43" s="1">
        <v>0.04</v>
      </c>
      <c r="D43" s="1">
        <v>100.45</v>
      </c>
      <c r="E43" s="1">
        <v>6119.04</v>
      </c>
      <c r="F43" s="1">
        <v>775.51</v>
      </c>
      <c r="G43" s="1">
        <v>-246.21</v>
      </c>
    </row>
    <row r="44" spans="2:7" x14ac:dyDescent="0.25">
      <c r="B44" s="4">
        <v>6395</v>
      </c>
      <c r="C44" s="1">
        <v>0.26</v>
      </c>
      <c r="D44" s="1">
        <v>299.29000000000002</v>
      </c>
      <c r="E44" s="1">
        <v>6290.04</v>
      </c>
      <c r="F44" s="1">
        <v>775.69</v>
      </c>
      <c r="G44" s="1">
        <v>-246.49</v>
      </c>
    </row>
    <row r="45" spans="2:7" x14ac:dyDescent="0.25">
      <c r="B45" s="4">
        <v>6567</v>
      </c>
      <c r="C45" s="1">
        <v>0.74</v>
      </c>
      <c r="D45" s="1">
        <v>318.91000000000003</v>
      </c>
      <c r="E45" s="1">
        <v>6462.03</v>
      </c>
      <c r="F45" s="1">
        <v>776.71</v>
      </c>
      <c r="G45" s="1">
        <v>-247.56</v>
      </c>
    </row>
    <row r="46" spans="2:7" x14ac:dyDescent="0.25">
      <c r="B46" s="4">
        <v>6738</v>
      </c>
      <c r="C46" s="1">
        <v>0.26</v>
      </c>
      <c r="D46" s="1">
        <v>122.15</v>
      </c>
      <c r="E46" s="1">
        <v>6633.03</v>
      </c>
      <c r="F46" s="1">
        <v>777.34</v>
      </c>
      <c r="G46" s="1">
        <v>-247.95</v>
      </c>
    </row>
    <row r="47" spans="2:7" x14ac:dyDescent="0.25">
      <c r="B47" s="4">
        <v>6910</v>
      </c>
      <c r="C47" s="1">
        <v>0.35</v>
      </c>
      <c r="D47" s="1">
        <v>144.35</v>
      </c>
      <c r="E47" s="1">
        <v>6805.03</v>
      </c>
      <c r="F47" s="1">
        <v>776.71</v>
      </c>
      <c r="G47" s="1">
        <v>-247.32</v>
      </c>
    </row>
    <row r="48" spans="2:7" x14ac:dyDescent="0.25">
      <c r="B48" s="4">
        <v>7081</v>
      </c>
      <c r="C48" s="1">
        <v>1.46</v>
      </c>
      <c r="D48" s="1">
        <v>162.16</v>
      </c>
      <c r="E48" s="1">
        <v>6976</v>
      </c>
      <c r="F48" s="1">
        <v>774.21</v>
      </c>
      <c r="G48" s="1">
        <v>-246.35</v>
      </c>
    </row>
    <row r="49" spans="2:7" x14ac:dyDescent="0.25">
      <c r="B49" s="4">
        <v>7124</v>
      </c>
      <c r="C49" s="1">
        <v>7.03</v>
      </c>
      <c r="D49" s="1">
        <v>171.91</v>
      </c>
      <c r="E49" s="1">
        <v>7018.87</v>
      </c>
      <c r="F49" s="1">
        <v>771.08</v>
      </c>
      <c r="G49" s="1">
        <v>-245.81</v>
      </c>
    </row>
    <row r="50" spans="2:7" x14ac:dyDescent="0.25">
      <c r="B50" s="4">
        <v>7167</v>
      </c>
      <c r="C50" s="1">
        <v>12.81</v>
      </c>
      <c r="D50" s="1">
        <v>169.26</v>
      </c>
      <c r="E50" s="1">
        <v>7061.21</v>
      </c>
      <c r="F50" s="1">
        <v>763.78</v>
      </c>
      <c r="G50" s="1">
        <v>-244.55</v>
      </c>
    </row>
    <row r="51" spans="2:7" x14ac:dyDescent="0.25">
      <c r="B51" s="4">
        <v>7209</v>
      </c>
      <c r="C51" s="1">
        <v>19.02</v>
      </c>
      <c r="D51" s="1">
        <v>167.83</v>
      </c>
      <c r="E51" s="1">
        <v>7101.58</v>
      </c>
      <c r="F51" s="1">
        <v>752.51</v>
      </c>
      <c r="G51" s="1">
        <v>-242.24</v>
      </c>
    </row>
    <row r="52" spans="2:7" x14ac:dyDescent="0.25">
      <c r="B52" s="4">
        <v>7252</v>
      </c>
      <c r="C52" s="1">
        <v>23.56</v>
      </c>
      <c r="D52" s="1">
        <v>169.16</v>
      </c>
      <c r="E52" s="1">
        <v>7141.63</v>
      </c>
      <c r="F52" s="1">
        <v>737.21</v>
      </c>
      <c r="G52" s="1">
        <v>-239.14</v>
      </c>
    </row>
    <row r="53" spans="2:7" x14ac:dyDescent="0.25">
      <c r="B53" s="4">
        <v>7295</v>
      </c>
      <c r="C53" s="1">
        <v>26.94</v>
      </c>
      <c r="D53" s="1">
        <v>169.7</v>
      </c>
      <c r="E53" s="1">
        <v>7180.52</v>
      </c>
      <c r="F53" s="1">
        <v>719.18</v>
      </c>
      <c r="G53" s="1">
        <v>-235.78</v>
      </c>
    </row>
    <row r="54" spans="2:7" x14ac:dyDescent="0.25">
      <c r="B54" s="4">
        <v>7338</v>
      </c>
      <c r="C54" s="1">
        <v>30.22</v>
      </c>
      <c r="D54" s="1">
        <v>172.74</v>
      </c>
      <c r="E54" s="1">
        <v>7218.28</v>
      </c>
      <c r="F54" s="1">
        <v>698.86</v>
      </c>
      <c r="G54" s="1">
        <v>-232.67</v>
      </c>
    </row>
    <row r="55" spans="2:7" x14ac:dyDescent="0.25">
      <c r="B55" s="4">
        <v>7381</v>
      </c>
      <c r="C55" s="1">
        <v>32.479999999999997</v>
      </c>
      <c r="D55" s="1">
        <v>175.93</v>
      </c>
      <c r="E55" s="1">
        <v>7255</v>
      </c>
      <c r="F55" s="1">
        <v>676.6</v>
      </c>
      <c r="G55" s="1">
        <v>-230.48</v>
      </c>
    </row>
    <row r="56" spans="2:7" x14ac:dyDescent="0.25">
      <c r="B56" s="4">
        <v>7424</v>
      </c>
      <c r="C56" s="1">
        <v>34.450000000000003</v>
      </c>
      <c r="D56" s="1">
        <v>178.34</v>
      </c>
      <c r="E56" s="1">
        <v>7290.87</v>
      </c>
      <c r="F56" s="1">
        <v>652.91999999999996</v>
      </c>
      <c r="G56" s="1">
        <v>-229.31</v>
      </c>
    </row>
    <row r="57" spans="2:7" x14ac:dyDescent="0.25">
      <c r="B57" s="4">
        <v>7467</v>
      </c>
      <c r="C57" s="1">
        <v>38.35</v>
      </c>
      <c r="D57" s="1">
        <v>180.47</v>
      </c>
      <c r="E57" s="1">
        <v>7325.47</v>
      </c>
      <c r="F57" s="1">
        <v>627.41999999999996</v>
      </c>
      <c r="G57" s="1">
        <v>-229.07</v>
      </c>
    </row>
    <row r="58" spans="2:7" x14ac:dyDescent="0.25">
      <c r="B58" s="4">
        <v>7510</v>
      </c>
      <c r="C58" s="1">
        <v>42.08</v>
      </c>
      <c r="D58" s="1">
        <v>183.98</v>
      </c>
      <c r="E58" s="1">
        <v>7358.31</v>
      </c>
      <c r="F58" s="1">
        <v>599.69000000000005</v>
      </c>
      <c r="G58" s="1">
        <v>-230.18</v>
      </c>
    </row>
    <row r="59" spans="2:7" x14ac:dyDescent="0.25">
      <c r="B59" s="4">
        <v>7552</v>
      </c>
      <c r="C59" s="1">
        <v>45.45</v>
      </c>
      <c r="D59" s="1">
        <v>183.33</v>
      </c>
      <c r="E59" s="1">
        <v>7388.64</v>
      </c>
      <c r="F59" s="1">
        <v>570.70000000000005</v>
      </c>
      <c r="G59" s="1">
        <v>-232.03</v>
      </c>
    </row>
    <row r="60" spans="2:7" x14ac:dyDescent="0.25">
      <c r="B60" s="4">
        <v>7595</v>
      </c>
      <c r="C60" s="1">
        <v>48.95</v>
      </c>
      <c r="D60" s="1">
        <v>182.23</v>
      </c>
      <c r="E60" s="1">
        <v>7417.85</v>
      </c>
      <c r="F60" s="1">
        <v>539.19000000000005</v>
      </c>
      <c r="G60" s="1">
        <v>-233.55</v>
      </c>
    </row>
    <row r="61" spans="2:7" x14ac:dyDescent="0.25">
      <c r="B61" s="4">
        <v>7638</v>
      </c>
      <c r="C61" s="1">
        <v>54.85</v>
      </c>
      <c r="D61" s="1">
        <v>179.47</v>
      </c>
      <c r="E61" s="1">
        <v>7444.37</v>
      </c>
      <c r="F61" s="1">
        <v>505.38</v>
      </c>
      <c r="G61" s="1">
        <v>-234.02</v>
      </c>
    </row>
    <row r="62" spans="2:7" x14ac:dyDescent="0.25">
      <c r="B62" s="4">
        <v>7681</v>
      </c>
      <c r="C62" s="1">
        <v>60.9</v>
      </c>
      <c r="D62" s="1">
        <v>177.99</v>
      </c>
      <c r="E62" s="1">
        <v>7467.23</v>
      </c>
      <c r="F62" s="1">
        <v>468.99</v>
      </c>
      <c r="G62" s="1">
        <v>-233.19</v>
      </c>
    </row>
    <row r="63" spans="2:7" x14ac:dyDescent="0.25">
      <c r="B63" s="4">
        <v>7724</v>
      </c>
      <c r="C63" s="1">
        <v>65.22</v>
      </c>
      <c r="D63" s="1">
        <v>178.14</v>
      </c>
      <c r="E63" s="1">
        <v>7486.71</v>
      </c>
      <c r="F63" s="1">
        <v>430.69</v>
      </c>
      <c r="G63" s="1">
        <v>-231.9</v>
      </c>
    </row>
    <row r="64" spans="2:7" x14ac:dyDescent="0.25">
      <c r="B64" s="4">
        <v>7767</v>
      </c>
      <c r="C64" s="1">
        <v>69.52</v>
      </c>
      <c r="D64" s="1">
        <v>179.14</v>
      </c>
      <c r="E64" s="1">
        <v>7503.25</v>
      </c>
      <c r="F64" s="1">
        <v>391.02</v>
      </c>
      <c r="G64" s="1">
        <v>-230.96</v>
      </c>
    </row>
    <row r="65" spans="2:7" x14ac:dyDescent="0.25">
      <c r="B65" s="4">
        <v>7809</v>
      </c>
      <c r="C65" s="1">
        <v>72.67</v>
      </c>
      <c r="D65" s="1">
        <v>181.4</v>
      </c>
      <c r="E65" s="1">
        <v>7516.86</v>
      </c>
      <c r="F65" s="1">
        <v>351.29</v>
      </c>
      <c r="G65" s="1">
        <v>-231.16</v>
      </c>
    </row>
    <row r="66" spans="2:7" x14ac:dyDescent="0.25">
      <c r="B66" s="4">
        <v>7852</v>
      </c>
      <c r="C66" s="1">
        <v>75.22</v>
      </c>
      <c r="D66" s="1">
        <v>181.5</v>
      </c>
      <c r="E66" s="1">
        <v>7528.75</v>
      </c>
      <c r="F66" s="1">
        <v>309.99</v>
      </c>
      <c r="G66" s="1">
        <v>-232.2</v>
      </c>
    </row>
    <row r="67" spans="2:7" x14ac:dyDescent="0.25">
      <c r="B67" s="4">
        <v>7895</v>
      </c>
      <c r="C67" s="1">
        <v>76.430000000000007</v>
      </c>
      <c r="D67" s="1">
        <v>181.74</v>
      </c>
      <c r="E67" s="1">
        <v>7539.28</v>
      </c>
      <c r="F67" s="1">
        <v>268.31</v>
      </c>
      <c r="G67" s="1">
        <v>-233.38</v>
      </c>
    </row>
    <row r="68" spans="2:7" x14ac:dyDescent="0.25">
      <c r="B68" s="4">
        <v>7938</v>
      </c>
      <c r="C68" s="1">
        <v>79.650000000000006</v>
      </c>
      <c r="D68" s="1">
        <v>181.17</v>
      </c>
      <c r="E68" s="1">
        <v>7548.19</v>
      </c>
      <c r="F68" s="1">
        <v>226.27</v>
      </c>
      <c r="G68" s="1">
        <v>-234.45</v>
      </c>
    </row>
    <row r="69" spans="2:7" x14ac:dyDescent="0.25">
      <c r="B69" s="4">
        <v>7980</v>
      </c>
      <c r="C69" s="1">
        <v>83.49</v>
      </c>
      <c r="D69" s="1">
        <v>180.69</v>
      </c>
      <c r="E69" s="1">
        <v>7554.34</v>
      </c>
      <c r="F69" s="1">
        <v>184.73</v>
      </c>
      <c r="G69" s="1">
        <v>-235.12</v>
      </c>
    </row>
    <row r="70" spans="2:7" x14ac:dyDescent="0.25">
      <c r="B70" s="4">
        <v>8025</v>
      </c>
      <c r="C70" s="1">
        <v>87.1</v>
      </c>
      <c r="D70" s="1">
        <v>181.05</v>
      </c>
      <c r="E70" s="1">
        <v>7558.03</v>
      </c>
      <c r="F70" s="1">
        <v>139.9</v>
      </c>
      <c r="G70" s="1">
        <v>-235.8</v>
      </c>
    </row>
    <row r="71" spans="2:7" x14ac:dyDescent="0.25">
      <c r="B71" s="4">
        <v>8110</v>
      </c>
      <c r="C71" s="1">
        <v>90.09</v>
      </c>
      <c r="D71" s="1">
        <v>181.07</v>
      </c>
      <c r="E71" s="1">
        <v>7560.12</v>
      </c>
      <c r="F71" s="1">
        <v>54.95</v>
      </c>
      <c r="G71" s="1">
        <v>-237.38</v>
      </c>
    </row>
    <row r="72" spans="2:7" x14ac:dyDescent="0.25">
      <c r="B72" s="4">
        <v>8282</v>
      </c>
      <c r="C72" s="1">
        <v>90.15</v>
      </c>
      <c r="D72" s="1">
        <v>180.51</v>
      </c>
      <c r="E72" s="1">
        <v>7559.76</v>
      </c>
      <c r="F72" s="1">
        <v>-117.04</v>
      </c>
      <c r="G72" s="1">
        <v>-239.75</v>
      </c>
    </row>
    <row r="73" spans="2:7" x14ac:dyDescent="0.25">
      <c r="B73" s="4">
        <v>8453</v>
      </c>
      <c r="C73" s="1">
        <v>89.75</v>
      </c>
      <c r="D73" s="1">
        <v>179.52</v>
      </c>
      <c r="E73" s="1">
        <v>7559.91</v>
      </c>
      <c r="F73" s="1">
        <v>-288.02999999999997</v>
      </c>
      <c r="G73" s="1">
        <v>-239.79</v>
      </c>
    </row>
    <row r="74" spans="2:7" x14ac:dyDescent="0.25">
      <c r="B74" s="4">
        <v>8624</v>
      </c>
      <c r="C74" s="1">
        <v>90.43</v>
      </c>
      <c r="D74" s="1">
        <v>178.96</v>
      </c>
      <c r="E74" s="1">
        <v>7559.64</v>
      </c>
      <c r="F74" s="1">
        <v>-459.02</v>
      </c>
      <c r="G74" s="1">
        <v>-237.52</v>
      </c>
    </row>
    <row r="75" spans="2:7" x14ac:dyDescent="0.25">
      <c r="B75" s="4">
        <v>8795</v>
      </c>
      <c r="C75" s="1">
        <v>90.03</v>
      </c>
      <c r="D75" s="1">
        <v>178.84</v>
      </c>
      <c r="E75" s="1">
        <v>7558.95</v>
      </c>
      <c r="F75" s="1">
        <v>-629.98</v>
      </c>
      <c r="G75" s="1">
        <v>-234.24</v>
      </c>
    </row>
    <row r="76" spans="2:7" x14ac:dyDescent="0.25">
      <c r="B76" s="4">
        <v>8966</v>
      </c>
      <c r="C76" s="1">
        <v>89.35</v>
      </c>
      <c r="D76" s="1">
        <v>180.38</v>
      </c>
      <c r="E76" s="1">
        <v>7559.88</v>
      </c>
      <c r="F76" s="1">
        <v>-800.97</v>
      </c>
      <c r="G76" s="1">
        <v>-233.08</v>
      </c>
    </row>
    <row r="77" spans="2:7" x14ac:dyDescent="0.25">
      <c r="B77" s="4">
        <v>9138</v>
      </c>
      <c r="C77" s="1">
        <v>88.55</v>
      </c>
      <c r="D77" s="1">
        <v>180.78</v>
      </c>
      <c r="E77" s="1">
        <v>7563.03</v>
      </c>
      <c r="F77" s="1">
        <v>-972.93</v>
      </c>
      <c r="G77" s="1">
        <v>-234.82</v>
      </c>
    </row>
    <row r="78" spans="2:7" x14ac:dyDescent="0.25">
      <c r="B78" s="4">
        <v>9309</v>
      </c>
      <c r="C78" s="1">
        <v>88.49</v>
      </c>
      <c r="D78" s="1">
        <v>180.61</v>
      </c>
      <c r="E78" s="1">
        <v>7567.44</v>
      </c>
      <c r="F78" s="1">
        <v>-1143.8599999999999</v>
      </c>
      <c r="G78" s="1">
        <v>-236.89</v>
      </c>
    </row>
    <row r="79" spans="2:7" x14ac:dyDescent="0.25">
      <c r="B79" s="4">
        <v>9481</v>
      </c>
      <c r="C79" s="1">
        <v>91.23</v>
      </c>
      <c r="D79" s="1">
        <v>181.31</v>
      </c>
      <c r="E79" s="1">
        <v>7567.86</v>
      </c>
      <c r="F79" s="1">
        <v>-1315.82</v>
      </c>
      <c r="G79" s="1">
        <v>-239.77</v>
      </c>
    </row>
    <row r="80" spans="2:7" x14ac:dyDescent="0.25">
      <c r="B80" s="4">
        <v>9652</v>
      </c>
      <c r="C80" s="1">
        <v>89.94</v>
      </c>
      <c r="D80" s="1">
        <v>181.71</v>
      </c>
      <c r="E80" s="1">
        <v>7566.12</v>
      </c>
      <c r="F80" s="1">
        <v>-1486.75</v>
      </c>
      <c r="G80" s="1">
        <v>-244.28</v>
      </c>
    </row>
    <row r="81" spans="2:7" x14ac:dyDescent="0.25">
      <c r="B81" s="4">
        <v>9823</v>
      </c>
      <c r="C81" s="1">
        <v>89.23</v>
      </c>
      <c r="D81" s="1">
        <v>180.45</v>
      </c>
      <c r="E81" s="1">
        <v>7567.36</v>
      </c>
      <c r="F81" s="1">
        <v>-1657.71</v>
      </c>
      <c r="G81" s="1">
        <v>-247.5</v>
      </c>
    </row>
    <row r="82" spans="2:7" x14ac:dyDescent="0.25">
      <c r="B82" s="4">
        <v>9994</v>
      </c>
      <c r="C82" s="1">
        <v>88.92</v>
      </c>
      <c r="D82" s="1">
        <v>179.18</v>
      </c>
      <c r="E82" s="1">
        <v>7570.12</v>
      </c>
      <c r="F82" s="1">
        <v>-1828.68</v>
      </c>
      <c r="G82" s="1">
        <v>-246.95</v>
      </c>
    </row>
    <row r="83" spans="2:7" x14ac:dyDescent="0.25">
      <c r="B83" s="4">
        <v>10165</v>
      </c>
      <c r="C83" s="1">
        <v>87.63</v>
      </c>
      <c r="D83" s="1">
        <v>177.91</v>
      </c>
      <c r="E83" s="1">
        <v>7575.27</v>
      </c>
      <c r="F83" s="1">
        <v>-1999.54</v>
      </c>
      <c r="G83" s="1">
        <v>-242.61</v>
      </c>
    </row>
    <row r="84" spans="2:7" x14ac:dyDescent="0.25">
      <c r="B84" s="4">
        <v>10337</v>
      </c>
      <c r="C84" s="1">
        <v>90.09</v>
      </c>
      <c r="D84" s="1">
        <v>179.44</v>
      </c>
      <c r="E84" s="1">
        <v>7578.69</v>
      </c>
      <c r="F84" s="1">
        <v>-2171.44</v>
      </c>
      <c r="G84" s="1">
        <v>-238.64</v>
      </c>
    </row>
    <row r="85" spans="2:7" x14ac:dyDescent="0.25">
      <c r="B85" s="4">
        <v>10508</v>
      </c>
      <c r="C85" s="1">
        <v>89.26</v>
      </c>
      <c r="D85" s="1">
        <v>179.42</v>
      </c>
      <c r="E85" s="1">
        <v>7579.66</v>
      </c>
      <c r="F85" s="1">
        <v>-2342.4299999999998</v>
      </c>
      <c r="G85" s="1">
        <v>-236.94</v>
      </c>
    </row>
    <row r="86" spans="2:7" x14ac:dyDescent="0.25">
      <c r="B86" s="4">
        <v>10680</v>
      </c>
      <c r="C86" s="1">
        <v>88.92</v>
      </c>
      <c r="D86" s="1">
        <v>178.9</v>
      </c>
      <c r="E86" s="1">
        <v>7582.39</v>
      </c>
      <c r="F86" s="1">
        <v>-2514.39</v>
      </c>
      <c r="G86" s="1">
        <v>-234.41</v>
      </c>
    </row>
    <row r="87" spans="2:7" x14ac:dyDescent="0.25">
      <c r="B87" s="4">
        <v>10851</v>
      </c>
      <c r="C87" s="1">
        <v>89.54</v>
      </c>
      <c r="D87" s="1">
        <v>179.54</v>
      </c>
      <c r="E87" s="1">
        <v>7584.69</v>
      </c>
      <c r="F87" s="1">
        <v>-2685.36</v>
      </c>
      <c r="G87" s="1">
        <v>-232.09</v>
      </c>
    </row>
    <row r="88" spans="2:7" x14ac:dyDescent="0.25">
      <c r="B88" s="4">
        <v>11023</v>
      </c>
      <c r="C88" s="1">
        <v>89.88</v>
      </c>
      <c r="D88" s="1">
        <v>179.46</v>
      </c>
      <c r="E88" s="1">
        <v>7585.56</v>
      </c>
      <c r="F88" s="1">
        <v>-2857.35</v>
      </c>
      <c r="G88" s="1">
        <v>-230.59</v>
      </c>
    </row>
    <row r="89" spans="2:7" x14ac:dyDescent="0.25">
      <c r="B89" s="4">
        <v>11194</v>
      </c>
      <c r="C89" s="1">
        <v>88.86</v>
      </c>
      <c r="D89" s="1">
        <v>179.45</v>
      </c>
      <c r="E89" s="1">
        <v>7587.44</v>
      </c>
      <c r="F89" s="1">
        <v>-3028.33</v>
      </c>
      <c r="G89" s="1">
        <v>-228.96</v>
      </c>
    </row>
    <row r="90" spans="2:7" x14ac:dyDescent="0.25">
      <c r="B90" s="4">
        <v>11365</v>
      </c>
      <c r="C90" s="1">
        <v>88.24</v>
      </c>
      <c r="D90" s="1">
        <v>179.82</v>
      </c>
      <c r="E90" s="1">
        <v>7591.77</v>
      </c>
      <c r="F90" s="1">
        <v>-3199.27</v>
      </c>
      <c r="G90" s="1">
        <v>-227.87</v>
      </c>
    </row>
    <row r="91" spans="2:7" x14ac:dyDescent="0.25">
      <c r="B91" s="4">
        <v>11536</v>
      </c>
      <c r="C91" s="1">
        <v>88.18</v>
      </c>
      <c r="D91" s="1">
        <v>179.05</v>
      </c>
      <c r="E91" s="1">
        <v>7597.11</v>
      </c>
      <c r="F91" s="1">
        <v>-3370.17</v>
      </c>
      <c r="G91" s="1">
        <v>-226.18</v>
      </c>
    </row>
    <row r="92" spans="2:7" x14ac:dyDescent="0.25">
      <c r="B92" s="4">
        <v>11708</v>
      </c>
      <c r="C92" s="1">
        <v>89.29</v>
      </c>
      <c r="D92" s="1">
        <v>179.14</v>
      </c>
      <c r="E92" s="1">
        <v>7600.9</v>
      </c>
      <c r="F92" s="1">
        <v>-3542.11</v>
      </c>
      <c r="G92" s="1">
        <v>-223.47</v>
      </c>
    </row>
    <row r="93" spans="2:7" x14ac:dyDescent="0.25">
      <c r="B93" s="4">
        <v>11879</v>
      </c>
      <c r="C93" s="1">
        <v>90.43</v>
      </c>
      <c r="D93" s="1">
        <v>178.53</v>
      </c>
      <c r="E93" s="1">
        <v>7601.32</v>
      </c>
      <c r="F93" s="1">
        <v>-3713.07</v>
      </c>
      <c r="G93" s="1">
        <v>-219.99</v>
      </c>
    </row>
    <row r="94" spans="2:7" x14ac:dyDescent="0.25">
      <c r="B94" s="4">
        <v>12051</v>
      </c>
      <c r="C94" s="1">
        <v>90.28</v>
      </c>
      <c r="D94" s="1">
        <v>177.25</v>
      </c>
      <c r="E94" s="1">
        <v>7600.26</v>
      </c>
      <c r="F94" s="1">
        <v>-3884.94</v>
      </c>
      <c r="G94" s="1">
        <v>-213.66</v>
      </c>
    </row>
    <row r="95" spans="2:7" x14ac:dyDescent="0.25">
      <c r="B95" s="4">
        <v>12098</v>
      </c>
      <c r="C95" s="1">
        <v>90.28</v>
      </c>
      <c r="D95" s="1">
        <v>177.25</v>
      </c>
      <c r="E95" s="1">
        <v>7600.03</v>
      </c>
      <c r="F95" s="1">
        <v>-3931.89</v>
      </c>
      <c r="G95" s="1">
        <v>-211.4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5"/>
      <c r="C122" s="6"/>
      <c r="D122" s="17"/>
      <c r="E122" s="5"/>
      <c r="F122" s="5"/>
      <c r="G122" s="5"/>
    </row>
    <row r="123" spans="2:7" x14ac:dyDescent="0.25">
      <c r="B123" s="5"/>
      <c r="C123" s="6"/>
      <c r="D123" s="17"/>
      <c r="E123" s="5"/>
      <c r="F123" s="5"/>
      <c r="G123" s="5"/>
    </row>
    <row r="124" spans="2:7" x14ac:dyDescent="0.25">
      <c r="B124" s="5"/>
      <c r="C124" s="6"/>
      <c r="D124" s="17"/>
      <c r="E124" s="5"/>
      <c r="F124" s="5"/>
      <c r="G124" s="5"/>
    </row>
    <row r="125" spans="2:7" x14ac:dyDescent="0.25">
      <c r="B125" s="5"/>
      <c r="C125" s="6"/>
      <c r="D125" s="17"/>
      <c r="E125" s="5"/>
      <c r="F125" s="5"/>
      <c r="G125" s="5"/>
    </row>
    <row r="126" spans="2:7" x14ac:dyDescent="0.25">
      <c r="B126" s="5"/>
      <c r="C126" s="6"/>
      <c r="D126" s="17"/>
      <c r="E126" s="5"/>
      <c r="F126" s="5"/>
      <c r="G126" s="5"/>
    </row>
    <row r="127" spans="2:7" x14ac:dyDescent="0.25">
      <c r="B127" s="5"/>
      <c r="C127" s="6"/>
      <c r="D127" s="17"/>
      <c r="E127" s="5"/>
      <c r="F127" s="5"/>
      <c r="G127" s="5"/>
    </row>
    <row r="128" spans="2:7" x14ac:dyDescent="0.25">
      <c r="B128" s="5"/>
      <c r="C128" s="6"/>
      <c r="D128" s="17"/>
      <c r="E128" s="5"/>
      <c r="F128" s="5"/>
      <c r="G128" s="5"/>
    </row>
    <row r="129" spans="2:7" x14ac:dyDescent="0.25">
      <c r="B129" s="5"/>
      <c r="C129" s="6"/>
      <c r="D129" s="17"/>
      <c r="E129" s="5"/>
      <c r="F129" s="5"/>
      <c r="G129" s="5"/>
    </row>
    <row r="130" spans="2:7" x14ac:dyDescent="0.25">
      <c r="B130" s="5"/>
      <c r="C130" s="6"/>
      <c r="D130" s="17"/>
      <c r="E130" s="5"/>
      <c r="F130" s="5"/>
      <c r="G130" s="5"/>
    </row>
    <row r="131" spans="2:7" x14ac:dyDescent="0.25">
      <c r="B131" s="5"/>
      <c r="C131" s="6"/>
      <c r="D131" s="17"/>
      <c r="E131" s="5"/>
      <c r="F131" s="5"/>
      <c r="G131" s="5"/>
    </row>
    <row r="132" spans="2:7" x14ac:dyDescent="0.25">
      <c r="B132" s="5"/>
      <c r="C132" s="6"/>
      <c r="D132" s="17"/>
      <c r="E132" s="5"/>
      <c r="F132" s="5"/>
      <c r="G132" s="5"/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2013-12-09T23:31:39Z</dcterms:modified>
</cp:coreProperties>
</file>