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<sst xmlns="http://schemas.openxmlformats.org/spreadsheetml/2006/main" count="41" uniqueCount="37">
  <si>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</si>
  <si>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</si>
  <si>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</si>
  <si>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</si>
  <si>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</si>
  <si>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</si>
  <si>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</si>
  <si>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</si>
  <si>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</si>
  <si>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</si>
  <si>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</si>
  <si>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</si>
  <si>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</si>
  <si>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</si>
  <si>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</si>
  <si>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</si>
  <si>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</si>
  <si>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</si>
  <si>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</si>
  <si>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</si>
  <si>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</si>
  <si>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</si>
  <si>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</si>
  <si>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</si>
  <si>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</si>
  <si>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</si>
  <si>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</si>
  <si>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</si>
  <si>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</si>
  <si>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</si>
  <si>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</si>
  <si>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</si>
  <si>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</si>
  <si>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Synergy </t>
  </si>
  <si>
    <t>SRC Hawkstone 29-30DD</t>
  </si>
  <si>
    <t>Sec.29-T7N-R65W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</si>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</sst>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5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7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240</v>
      </c>
      <c r="C4" s="6">
        <v>0.8</v>
      </c>
      <c r="D4" s="17">
        <v>293.74900000000002</v>
      </c>
      <c r="E4" s="5">
        <v>240</v>
      </c>
      <c r="F4" s="5">
        <v>0.11</v>
      </c>
      <c r="G4" s="5">
        <v>-0.26</v>
      </c>
    </row>
    <row r="5" spans="1:11" ht="15.75" thickBot="1" x14ac:dyDescent="0.3">
      <c r="A5" s="23">
        <v>10311</v>
      </c>
      <c r="B5" s="5">
        <v>280</v>
      </c>
      <c r="C5" s="6">
        <v>1.6</v>
      </c>
      <c r="D5" s="17">
        <v>293.74900000000002</v>
      </c>
      <c r="E5" s="5">
        <v>279.99</v>
      </c>
      <c r="F5" s="5">
        <v>0.45</v>
      </c>
      <c r="G5" s="5">
        <v>-1.02</v>
      </c>
    </row>
    <row r="6" spans="1:11" ht="15.75" thickBot="1" x14ac:dyDescent="0.3">
      <c r="A6" s="11" t="s">
        <v>9</v>
      </c>
      <c r="B6" s="5">
        <v>320</v>
      </c>
      <c r="C6" s="6">
        <v>2.4</v>
      </c>
      <c r="D6" s="5">
        <v>293.74900000000002</v>
      </c>
      <c r="E6" s="5">
        <v>319.95999999999998</v>
      </c>
      <c r="F6" s="5">
        <v>1.01</v>
      </c>
      <c r="G6" s="5">
        <v>-2.2999999999999998</v>
      </c>
    </row>
    <row r="7" spans="1:11" ht="15.75" thickBot="1" x14ac:dyDescent="0.3">
      <c r="A7" s="14" t="s">
        <v>34</v>
      </c>
      <c r="B7" s="5">
        <v>360</v>
      </c>
      <c r="C7" s="6">
        <v>3.2</v>
      </c>
      <c r="D7" s="5">
        <v>293.74900000000002</v>
      </c>
      <c r="E7" s="5">
        <v>359.92</v>
      </c>
      <c r="F7" s="5">
        <v>1.8</v>
      </c>
      <c r="G7" s="5">
        <v>-4.09</v>
      </c>
    </row>
    <row r="8" spans="1:11" x14ac:dyDescent="0.25">
      <c r="A8" s="20" t="s">
        <v>12</v>
      </c>
      <c r="B8" s="5">
        <v>400</v>
      </c>
      <c r="C8" s="6">
        <v>4</v>
      </c>
      <c r="D8" s="5">
        <v>293.74900000000002</v>
      </c>
      <c r="E8" s="5">
        <v>399.84</v>
      </c>
      <c r="F8" s="5">
        <v>2.81</v>
      </c>
      <c r="G8" s="5">
        <v>-6.39</v>
      </c>
    </row>
    <row r="9" spans="1:11" ht="15.75" thickBot="1" x14ac:dyDescent="0.3">
      <c r="A9" s="24"/>
      <c r="B9" s="5">
        <v>440</v>
      </c>
      <c r="C9" s="6">
        <v>4.8</v>
      </c>
      <c r="D9" s="5">
        <v>293.74900000000002</v>
      </c>
      <c r="E9" s="5">
        <v>439.72</v>
      </c>
      <c r="F9" s="5">
        <v>4.05</v>
      </c>
      <c r="G9" s="5">
        <v>-9.1999999999999993</v>
      </c>
    </row>
    <row r="10" spans="1:11" ht="15.75" thickBot="1" x14ac:dyDescent="0.3">
      <c r="A10" s="15" t="s">
        <v>11</v>
      </c>
      <c r="B10" s="5">
        <v>480</v>
      </c>
      <c r="C10" s="6">
        <v>5.6</v>
      </c>
      <c r="D10" s="5">
        <v>293.74900000000002</v>
      </c>
      <c r="E10" s="5">
        <v>479.55</v>
      </c>
      <c r="F10" s="5">
        <v>5.51</v>
      </c>
      <c r="G10" s="5">
        <v>-12.51</v>
      </c>
    </row>
    <row r="11" spans="1:11" ht="15.75" thickBot="1" x14ac:dyDescent="0.3">
      <c r="A11" s="14" t="s">
        <v>35</v>
      </c>
      <c r="B11" s="5">
        <v>520</v>
      </c>
      <c r="C11" s="6">
        <v>6.4</v>
      </c>
      <c r="D11" s="5">
        <v>293.74900000000002</v>
      </c>
      <c r="E11" s="5">
        <v>519.33000000000004</v>
      </c>
      <c r="F11" s="5">
        <v>7.19</v>
      </c>
      <c r="G11" s="5">
        <v>-16.34</v>
      </c>
    </row>
    <row r="12" spans="1:11" ht="15.75" thickBot="1" x14ac:dyDescent="0.3">
      <c r="A12" s="15" t="s">
        <v>10</v>
      </c>
      <c r="B12" s="5">
        <v>560</v>
      </c>
      <c r="C12" s="6">
        <v>7.2</v>
      </c>
      <c r="D12" s="5">
        <v>293.74900000000002</v>
      </c>
      <c r="E12" s="5">
        <v>559.04999999999995</v>
      </c>
      <c r="F12" s="5">
        <v>9.1</v>
      </c>
      <c r="G12" s="5">
        <v>-20.68</v>
      </c>
    </row>
    <row r="13" spans="1:11" ht="15.75" thickBot="1" x14ac:dyDescent="0.3">
      <c r="A13" s="14" t="s">
        <v>36</v>
      </c>
      <c r="B13" s="5">
        <v>600</v>
      </c>
      <c r="C13" s="6">
        <v>8</v>
      </c>
      <c r="D13" s="5">
        <v>293.74900000000002</v>
      </c>
      <c r="E13" s="5">
        <v>598.70000000000005</v>
      </c>
      <c r="F13" s="5">
        <v>11.23</v>
      </c>
      <c r="G13" s="5">
        <v>-25.52</v>
      </c>
    </row>
    <row r="14" spans="1:11" ht="15.75" thickBot="1" x14ac:dyDescent="0.3">
      <c r="A14" s="15" t="s">
        <v>29</v>
      </c>
      <c r="B14" s="5">
        <v>640</v>
      </c>
      <c r="C14" s="6">
        <v>8.8000000000000007</v>
      </c>
      <c r="D14" s="5">
        <v>293.74900000000002</v>
      </c>
      <c r="E14" s="5">
        <v>638.27</v>
      </c>
      <c r="F14" s="5">
        <v>13.58</v>
      </c>
      <c r="G14" s="5">
        <v>-30.87</v>
      </c>
    </row>
    <row r="15" spans="1:11" ht="15.75" thickBot="1" x14ac:dyDescent="0.3">
      <c r="A15" t="str">
        <f>INDEX(Lookup!E2:E5,Lookup!F2)</f>
        <v>Directional</v>
      </c>
      <c r="B15" s="5">
        <v>680</v>
      </c>
      <c r="C15" s="6">
        <v>9.6</v>
      </c>
      <c r="D15" s="5">
        <v>293.74900000000002</v>
      </c>
      <c r="E15" s="5">
        <v>677.76</v>
      </c>
      <c r="F15" s="5">
        <v>16.16</v>
      </c>
      <c r="G15" s="5">
        <v>-36.72</v>
      </c>
    </row>
    <row r="16" spans="1:11" ht="15.75" thickBot="1" x14ac:dyDescent="0.3">
      <c r="A16" s="15" t="s">
        <v>13</v>
      </c>
      <c r="B16" s="5">
        <v>720</v>
      </c>
      <c r="C16" s="6">
        <v>10.4</v>
      </c>
      <c r="D16" s="5">
        <v>293.74900000000002</v>
      </c>
      <c r="E16" s="5">
        <v>717.15</v>
      </c>
      <c r="F16" s="5">
        <v>18.95</v>
      </c>
      <c r="G16" s="5">
        <v>-43.08</v>
      </c>
    </row>
    <row r="17" spans="1:7" ht="15.75" thickBot="1" x14ac:dyDescent="0.3">
      <c r="A17" t="str">
        <f>INDEX(Lookup!A2:A4,Lookup!B2)</f>
        <v>True</v>
      </c>
      <c r="B17" s="18">
        <v>760</v>
      </c>
      <c r="C17" s="16">
        <v>11.2</v>
      </c>
      <c r="D17" s="16">
        <v>293.74900000000002</v>
      </c>
      <c r="E17" s="16">
        <v>756.44</v>
      </c>
      <c r="F17" s="16">
        <v>21.97</v>
      </c>
      <c r="G17" s="16">
        <v>-49.94</v>
      </c>
    </row>
    <row r="18" spans="1:7" ht="15.75" thickBot="1" x14ac:dyDescent="0.3">
      <c r="A18" s="15" t="s">
        <v>15</v>
      </c>
      <c r="B18" s="19">
        <v>800</v>
      </c>
      <c r="C18" s="1">
        <v>12</v>
      </c>
      <c r="D18" s="1">
        <v>293.74900000000002</v>
      </c>
      <c r="E18" s="1">
        <v>795.62</v>
      </c>
      <c r="F18" s="1">
        <v>25.21</v>
      </c>
      <c r="G18" s="1">
        <v>-57.3</v>
      </c>
    </row>
    <row r="19" spans="1:7" x14ac:dyDescent="0.25">
      <c r="A19" t="e">
        <f>INDEX(Lookup!C2:C12,Lookup!D2)</f>
        <v>#VALUE!</v>
      </c>
      <c r="B19" s="19">
        <v>840</v>
      </c>
      <c r="C19" s="1">
        <v>12.8</v>
      </c>
      <c r="D19" s="1">
        <v>293.74900000000002</v>
      </c>
      <c r="E19" s="1">
        <v>834.69</v>
      </c>
      <c r="F19" s="1">
        <v>28.67</v>
      </c>
      <c r="G19" s="1">
        <v>-65.16</v>
      </c>
    </row>
    <row r="20" spans="1:7" x14ac:dyDescent="0.25">
      <c r="B20" s="19">
        <v>880</v>
      </c>
      <c r="C20" s="1">
        <v>13.6</v>
      </c>
      <c r="D20" s="1">
        <v>293.74900000000002</v>
      </c>
      <c r="E20" s="1">
        <v>873.63</v>
      </c>
      <c r="F20" s="1">
        <v>32.35</v>
      </c>
      <c r="G20" s="1">
        <v>-73.52</v>
      </c>
    </row>
    <row r="21" spans="1:7" x14ac:dyDescent="0.25">
      <c r="B21" s="19">
        <v>920</v>
      </c>
      <c r="C21" s="1">
        <v>14.4</v>
      </c>
      <c r="D21" s="1">
        <v>293.74900000000002</v>
      </c>
      <c r="E21" s="1">
        <v>912.44</v>
      </c>
      <c r="F21" s="1">
        <v>36.25</v>
      </c>
      <c r="G21" s="1">
        <v>-82.38</v>
      </c>
    </row>
    <row r="22" spans="1:7" x14ac:dyDescent="0.25">
      <c r="B22" s="19">
        <v>960</v>
      </c>
      <c r="C22" s="1">
        <v>15.2</v>
      </c>
      <c r="D22" s="1">
        <v>293.74900000000002</v>
      </c>
      <c r="E22" s="1">
        <v>951.12</v>
      </c>
      <c r="F22" s="1">
        <v>40.36</v>
      </c>
      <c r="G22" s="1">
        <v>-91.73</v>
      </c>
    </row>
    <row r="23" spans="1:7" x14ac:dyDescent="0.25">
      <c r="B23" s="19">
        <v>1000</v>
      </c>
      <c r="C23" s="1">
        <v>16</v>
      </c>
      <c r="D23" s="1">
        <v>293.74900000000002</v>
      </c>
      <c r="E23" s="1">
        <v>989.64</v>
      </c>
      <c r="F23" s="1">
        <v>44.69</v>
      </c>
      <c r="G23" s="1">
        <v>-101.58</v>
      </c>
    </row>
    <row r="24" spans="1:7" x14ac:dyDescent="0.25">
      <c r="B24" s="19">
        <v>1040</v>
      </c>
      <c r="C24" s="1">
        <v>16.8</v>
      </c>
      <c r="D24" s="1">
        <v>293.74900000000002</v>
      </c>
      <c r="E24" s="1">
        <v>1028.02</v>
      </c>
      <c r="F24" s="1">
        <v>49.24</v>
      </c>
      <c r="G24" s="1">
        <v>-111.92</v>
      </c>
    </row>
    <row r="25" spans="1:7" x14ac:dyDescent="0.25">
      <c r="B25" s="19">
        <v>1080</v>
      </c>
      <c r="C25" s="1">
        <v>17.600000000000001</v>
      </c>
      <c r="D25" s="1">
        <v>293.74900000000002</v>
      </c>
      <c r="E25" s="1">
        <v>1066.23</v>
      </c>
      <c r="F25" s="1">
        <v>54.01</v>
      </c>
      <c r="G25" s="1">
        <v>-122.74</v>
      </c>
    </row>
    <row r="26" spans="1:7" x14ac:dyDescent="0.25">
      <c r="B26" s="19">
        <v>1120</v>
      </c>
      <c r="C26" s="1">
        <v>18.266999999999999</v>
      </c>
      <c r="D26" s="1">
        <v>293.74900000000002</v>
      </c>
      <c r="E26" s="1">
        <v>1104.27</v>
      </c>
      <c r="F26" s="1">
        <v>58.98</v>
      </c>
      <c r="G26" s="1">
        <v>-134.05000000000001</v>
      </c>
    </row>
    <row r="27" spans="1:7" x14ac:dyDescent="0.25">
      <c r="B27" s="19">
        <v>1160</v>
      </c>
      <c r="C27" s="1">
        <v>18.266999999999999</v>
      </c>
      <c r="D27" s="1">
        <v>293.74900000000002</v>
      </c>
      <c r="E27" s="1">
        <v>1142.25</v>
      </c>
      <c r="F27" s="1">
        <v>64.03</v>
      </c>
      <c r="G27" s="1">
        <v>-145.53</v>
      </c>
    </row>
    <row r="28" spans="1:7" x14ac:dyDescent="0.25">
      <c r="B28" s="19">
        <v>1200</v>
      </c>
      <c r="C28" s="1">
        <v>18.266999999999999</v>
      </c>
      <c r="D28" s="1">
        <v>293.74900000000002</v>
      </c>
      <c r="E28" s="1">
        <v>1180.24</v>
      </c>
      <c r="F28" s="1">
        <v>69.08</v>
      </c>
      <c r="G28" s="1">
        <v>-157</v>
      </c>
    </row>
    <row r="29" spans="1:7" x14ac:dyDescent="0.25">
      <c r="B29" s="19">
        <v>1240</v>
      </c>
      <c r="C29" s="1">
        <v>18.266999999999999</v>
      </c>
      <c r="D29" s="1">
        <v>293.74900000000002</v>
      </c>
      <c r="E29" s="1">
        <v>1218.22</v>
      </c>
      <c r="F29" s="1">
        <v>74.13</v>
      </c>
      <c r="G29" s="1">
        <v>-168.48</v>
      </c>
    </row>
    <row r="30" spans="1:7" x14ac:dyDescent="0.25">
      <c r="B30" s="19">
        <v>1280</v>
      </c>
      <c r="C30" s="1">
        <v>18.266999999999999</v>
      </c>
      <c r="D30" s="1">
        <v>293.74900000000002</v>
      </c>
      <c r="E30" s="1">
        <v>1256.21</v>
      </c>
      <c r="F30" s="1">
        <v>79.180000000000007</v>
      </c>
      <c r="G30" s="1">
        <v>-179.96</v>
      </c>
    </row>
    <row r="31" spans="1:7" x14ac:dyDescent="0.25">
      <c r="B31" s="19">
        <v>1320</v>
      </c>
      <c r="C31" s="1">
        <v>18.266999999999999</v>
      </c>
      <c r="D31" s="1">
        <v>293.74900000000002</v>
      </c>
      <c r="E31" s="1">
        <v>1294.19</v>
      </c>
      <c r="F31" s="1">
        <v>84.23</v>
      </c>
      <c r="G31" s="1">
        <v>-191.43</v>
      </c>
    </row>
    <row r="32" spans="1:7" x14ac:dyDescent="0.25">
      <c r="B32" s="4">
        <v>1360</v>
      </c>
      <c r="C32" s="1">
        <v>18.266999999999999</v>
      </c>
      <c r="D32" s="1">
        <v>293.74900000000002</v>
      </c>
      <c r="E32" s="1">
        <v>1332.18</v>
      </c>
      <c r="F32" s="1">
        <v>89.28</v>
      </c>
      <c r="G32" s="1">
        <v>-202.91</v>
      </c>
    </row>
    <row r="33" spans="2:7" x14ac:dyDescent="0.25">
      <c r="B33" s="4">
        <v>1400</v>
      </c>
      <c r="C33" s="1">
        <v>18.266999999999999</v>
      </c>
      <c r="D33" s="1">
        <v>293.74900000000002</v>
      </c>
      <c r="E33" s="1">
        <v>1370.16</v>
      </c>
      <c r="F33" s="1">
        <v>94.33</v>
      </c>
      <c r="G33" s="1">
        <v>-214.38</v>
      </c>
    </row>
    <row r="34" spans="2:7" x14ac:dyDescent="0.25">
      <c r="B34" s="4">
        <v>1440</v>
      </c>
      <c r="C34" s="1">
        <v>18.266999999999999</v>
      </c>
      <c r="D34" s="1">
        <v>293.74900000000002</v>
      </c>
      <c r="E34" s="1">
        <v>1408.14</v>
      </c>
      <c r="F34" s="1">
        <v>99.38</v>
      </c>
      <c r="G34" s="1">
        <v>-225.86</v>
      </c>
    </row>
    <row r="35" spans="2:7" x14ac:dyDescent="0.25">
      <c r="B35" s="4">
        <v>1480</v>
      </c>
      <c r="C35" s="1">
        <v>18.266999999999999</v>
      </c>
      <c r="D35" s="1">
        <v>293.74900000000002</v>
      </c>
      <c r="E35" s="1">
        <v>1446.13</v>
      </c>
      <c r="F35" s="1">
        <v>104.42</v>
      </c>
      <c r="G35" s="1">
        <v>-237.34</v>
      </c>
    </row>
    <row r="36" spans="2:7" x14ac:dyDescent="0.25">
      <c r="B36" s="4">
        <v>1520</v>
      </c>
      <c r="C36" s="1">
        <v>18.266999999999999</v>
      </c>
      <c r="D36" s="1">
        <v>293.74900000000002</v>
      </c>
      <c r="E36" s="1">
        <v>1484.11</v>
      </c>
      <c r="F36" s="1">
        <v>109.47</v>
      </c>
      <c r="G36" s="1">
        <v>-248.81</v>
      </c>
    </row>
    <row r="37" spans="2:7" x14ac:dyDescent="0.25">
      <c r="B37" s="4">
        <v>1560</v>
      </c>
      <c r="C37" s="1">
        <v>18.266999999999999</v>
      </c>
      <c r="D37" s="1">
        <v>293.74900000000002</v>
      </c>
      <c r="E37" s="1">
        <v>1522.1</v>
      </c>
      <c r="F37" s="1">
        <v>114.52</v>
      </c>
      <c r="G37" s="1">
        <v>-260.29000000000002</v>
      </c>
    </row>
    <row r="38" spans="2:7" x14ac:dyDescent="0.25">
      <c r="B38" s="4">
        <v>1600</v>
      </c>
      <c r="C38" s="1">
        <v>18.266999999999999</v>
      </c>
      <c r="D38" s="1">
        <v>293.74900000000002</v>
      </c>
      <c r="E38" s="1">
        <v>1560.08</v>
      </c>
      <c r="F38" s="1">
        <v>119.57</v>
      </c>
      <c r="G38" s="1">
        <v>-271.77</v>
      </c>
    </row>
    <row r="39" spans="2:7" x14ac:dyDescent="0.25">
      <c r="B39" s="4">
        <v>1640</v>
      </c>
      <c r="C39" s="1">
        <v>18.266999999999999</v>
      </c>
      <c r="D39" s="1">
        <v>293.74900000000002</v>
      </c>
      <c r="E39" s="1">
        <v>1598.07</v>
      </c>
      <c r="F39" s="1">
        <v>124.62</v>
      </c>
      <c r="G39" s="1">
        <v>-283.24</v>
      </c>
    </row>
    <row r="40" spans="2:7" x14ac:dyDescent="0.25">
      <c r="B40" s="4">
        <v>1680</v>
      </c>
      <c r="C40" s="1">
        <v>18.266999999999999</v>
      </c>
      <c r="D40" s="1">
        <v>293.74900000000002</v>
      </c>
      <c r="E40" s="1">
        <v>1636.05</v>
      </c>
      <c r="F40" s="1">
        <v>129.66999999999999</v>
      </c>
      <c r="G40" s="1">
        <v>-294.72000000000003</v>
      </c>
    </row>
    <row r="41" spans="2:7" x14ac:dyDescent="0.25">
      <c r="B41" s="4">
        <v>1720</v>
      </c>
      <c r="C41" s="1">
        <v>18.266999999999999</v>
      </c>
      <c r="D41" s="1">
        <v>293.74900000000002</v>
      </c>
      <c r="E41" s="1">
        <v>1674.03</v>
      </c>
      <c r="F41" s="1">
        <v>134.72</v>
      </c>
      <c r="G41" s="1">
        <v>-306.19</v>
      </c>
    </row>
    <row r="42" spans="2:7" x14ac:dyDescent="0.25">
      <c r="B42" s="4">
        <v>1760</v>
      </c>
      <c r="C42" s="1">
        <v>18.266999999999999</v>
      </c>
      <c r="D42" s="1">
        <v>293.74900000000002</v>
      </c>
      <c r="E42" s="1">
        <v>1712.02</v>
      </c>
      <c r="F42" s="1">
        <v>139.77000000000001</v>
      </c>
      <c r="G42" s="1">
        <v>-317.67</v>
      </c>
    </row>
    <row r="43" spans="2:7" x14ac:dyDescent="0.25">
      <c r="B43" s="4">
        <v>1800</v>
      </c>
      <c r="C43" s="1">
        <v>18.266999999999999</v>
      </c>
      <c r="D43" s="1">
        <v>293.74900000000002</v>
      </c>
      <c r="E43" s="1">
        <v>1750</v>
      </c>
      <c r="F43" s="1">
        <v>144.82</v>
      </c>
      <c r="G43" s="1">
        <v>-329.15</v>
      </c>
    </row>
    <row r="44" spans="2:7" x14ac:dyDescent="0.25">
      <c r="B44" s="4">
        <v>1840</v>
      </c>
      <c r="C44" s="1">
        <v>18.266999999999999</v>
      </c>
      <c r="D44" s="1">
        <v>293.74900000000002</v>
      </c>
      <c r="E44" s="1">
        <v>1787.99</v>
      </c>
      <c r="F44" s="1">
        <v>149.87</v>
      </c>
      <c r="G44" s="1">
        <v>-340.62</v>
      </c>
    </row>
    <row r="45" spans="2:7" x14ac:dyDescent="0.25">
      <c r="B45" s="4">
        <v>1880</v>
      </c>
      <c r="C45" s="1">
        <v>18.266999999999999</v>
      </c>
      <c r="D45" s="1">
        <v>293.74900000000002</v>
      </c>
      <c r="E45" s="1">
        <v>1825.97</v>
      </c>
      <c r="F45" s="1">
        <v>154.91999999999999</v>
      </c>
      <c r="G45" s="1">
        <v>-352.1</v>
      </c>
    </row>
    <row r="46" spans="2:7" x14ac:dyDescent="0.25">
      <c r="B46" s="4">
        <v>1920</v>
      </c>
      <c r="C46" s="1">
        <v>18.266999999999999</v>
      </c>
      <c r="D46" s="1">
        <v>293.74900000000002</v>
      </c>
      <c r="E46" s="1">
        <v>1863.95</v>
      </c>
      <c r="F46" s="1">
        <v>159.97</v>
      </c>
      <c r="G46" s="1">
        <v>-363.57</v>
      </c>
    </row>
    <row r="47" spans="2:7" x14ac:dyDescent="0.25">
      <c r="B47" s="4">
        <v>1960</v>
      </c>
      <c r="C47" s="1">
        <v>18.266999999999999</v>
      </c>
      <c r="D47" s="1">
        <v>293.74900000000002</v>
      </c>
      <c r="E47" s="1">
        <v>1901.94</v>
      </c>
      <c r="F47" s="1">
        <v>165.02</v>
      </c>
      <c r="G47" s="1">
        <v>-375.05</v>
      </c>
    </row>
    <row r="48" spans="2:7" x14ac:dyDescent="0.25">
      <c r="B48" s="4">
        <v>2000</v>
      </c>
      <c r="C48" s="1">
        <v>18.266999999999999</v>
      </c>
      <c r="D48" s="1">
        <v>293.74900000000002</v>
      </c>
      <c r="E48" s="1">
        <v>1939.92</v>
      </c>
      <c r="F48" s="1">
        <v>170.07</v>
      </c>
      <c r="G48" s="1">
        <v>-386.53</v>
      </c>
    </row>
    <row r="49" spans="2:7" x14ac:dyDescent="0.25">
      <c r="B49" s="4">
        <v>2040</v>
      </c>
      <c r="C49" s="1">
        <v>18.266999999999999</v>
      </c>
      <c r="D49" s="1">
        <v>293.74900000000002</v>
      </c>
      <c r="E49" s="1">
        <v>1977.91</v>
      </c>
      <c r="F49" s="1">
        <v>175.12</v>
      </c>
      <c r="G49" s="1">
        <v>-398</v>
      </c>
    </row>
    <row r="50" spans="2:7" x14ac:dyDescent="0.25">
      <c r="B50" s="4">
        <v>2080</v>
      </c>
      <c r="C50" s="1">
        <v>18.266999999999999</v>
      </c>
      <c r="D50" s="1">
        <v>293.74900000000002</v>
      </c>
      <c r="E50" s="1">
        <v>2015.89</v>
      </c>
      <c r="F50" s="1">
        <v>180.17</v>
      </c>
      <c r="G50" s="1">
        <v>-409.48</v>
      </c>
    </row>
    <row r="51" spans="2:7" x14ac:dyDescent="0.25">
      <c r="B51" s="4">
        <v>2120</v>
      </c>
      <c r="C51" s="1">
        <v>18.266999999999999</v>
      </c>
      <c r="D51" s="1">
        <v>293.74900000000002</v>
      </c>
      <c r="E51" s="1">
        <v>2053.88</v>
      </c>
      <c r="F51" s="1">
        <v>185.21</v>
      </c>
      <c r="G51" s="1">
        <v>-420.96</v>
      </c>
    </row>
    <row r="52" spans="2:7" x14ac:dyDescent="0.25">
      <c r="B52" s="4">
        <v>2160</v>
      </c>
      <c r="C52" s="1">
        <v>18.266999999999999</v>
      </c>
      <c r="D52" s="1">
        <v>293.74900000000002</v>
      </c>
      <c r="E52" s="1">
        <v>2091.86</v>
      </c>
      <c r="F52" s="1">
        <v>190.26</v>
      </c>
      <c r="G52" s="1">
        <v>-432.43</v>
      </c>
    </row>
    <row r="53" spans="2:7" x14ac:dyDescent="0.25">
      <c r="B53" s="4">
        <v>2200</v>
      </c>
      <c r="C53" s="1">
        <v>18.266999999999999</v>
      </c>
      <c r="D53" s="1">
        <v>293.74900000000002</v>
      </c>
      <c r="E53" s="1">
        <v>2129.84</v>
      </c>
      <c r="F53" s="1">
        <v>195.31</v>
      </c>
      <c r="G53" s="1">
        <v>-443.91</v>
      </c>
    </row>
    <row r="54" spans="2:7" x14ac:dyDescent="0.25">
      <c r="B54" s="4">
        <v>2240</v>
      </c>
      <c r="C54" s="1">
        <v>18.266999999999999</v>
      </c>
      <c r="D54" s="1">
        <v>293.74900000000002</v>
      </c>
      <c r="E54" s="1">
        <v>2167.83</v>
      </c>
      <c r="F54" s="1">
        <v>200.36</v>
      </c>
      <c r="G54" s="1">
        <v>-455.38</v>
      </c>
    </row>
    <row r="55" spans="2:7" x14ac:dyDescent="0.25">
      <c r="B55" s="4">
        <v>2280</v>
      </c>
      <c r="C55" s="1">
        <v>18.266999999999999</v>
      </c>
      <c r="D55" s="1">
        <v>293.74900000000002</v>
      </c>
      <c r="E55" s="1">
        <v>2205.81</v>
      </c>
      <c r="F55" s="1">
        <v>205.41</v>
      </c>
      <c r="G55" s="1">
        <v>-466.86</v>
      </c>
    </row>
    <row r="56" spans="2:7" x14ac:dyDescent="0.25">
      <c r="B56" s="4">
        <v>2320</v>
      </c>
      <c r="C56" s="1">
        <v>18.266999999999999</v>
      </c>
      <c r="D56" s="1">
        <v>293.74900000000002</v>
      </c>
      <c r="E56" s="1">
        <v>2243.8000000000002</v>
      </c>
      <c r="F56" s="1">
        <v>210.46</v>
      </c>
      <c r="G56" s="1">
        <v>-478.34</v>
      </c>
    </row>
    <row r="57" spans="2:7" x14ac:dyDescent="0.25">
      <c r="B57" s="4">
        <v>2360</v>
      </c>
      <c r="C57" s="1">
        <v>18.266999999999999</v>
      </c>
      <c r="D57" s="1">
        <v>293.74900000000002</v>
      </c>
      <c r="E57" s="1">
        <v>2281.7800000000002</v>
      </c>
      <c r="F57" s="1">
        <v>215.51</v>
      </c>
      <c r="G57" s="1">
        <v>-489.81</v>
      </c>
    </row>
    <row r="58" spans="2:7" x14ac:dyDescent="0.25">
      <c r="B58" s="4">
        <v>2400</v>
      </c>
      <c r="C58" s="1">
        <v>18.266999999999999</v>
      </c>
      <c r="D58" s="1">
        <v>293.74900000000002</v>
      </c>
      <c r="E58" s="1">
        <v>2319.7600000000002</v>
      </c>
      <c r="F58" s="1">
        <v>220.56</v>
      </c>
      <c r="G58" s="1">
        <v>-501.29</v>
      </c>
    </row>
    <row r="59" spans="2:7" x14ac:dyDescent="0.25">
      <c r="B59" s="4">
        <v>2440</v>
      </c>
      <c r="C59" s="1">
        <v>18.266999999999999</v>
      </c>
      <c r="D59" s="1">
        <v>293.74900000000002</v>
      </c>
      <c r="E59" s="1">
        <v>2357.75</v>
      </c>
      <c r="F59" s="1">
        <v>225.61</v>
      </c>
      <c r="G59" s="1">
        <v>-512.77</v>
      </c>
    </row>
    <row r="60" spans="2:7" x14ac:dyDescent="0.25">
      <c r="B60" s="4">
        <v>2480</v>
      </c>
      <c r="C60" s="1">
        <v>18.266999999999999</v>
      </c>
      <c r="D60" s="1">
        <v>293.74900000000002</v>
      </c>
      <c r="E60" s="1">
        <v>2395.73</v>
      </c>
      <c r="F60" s="1">
        <v>230.66</v>
      </c>
      <c r="G60" s="1">
        <v>-524.24</v>
      </c>
    </row>
    <row r="61" spans="2:7" x14ac:dyDescent="0.25">
      <c r="B61" s="4">
        <v>2520</v>
      </c>
      <c r="C61" s="1">
        <v>18.266999999999999</v>
      </c>
      <c r="D61" s="1">
        <v>293.74900000000002</v>
      </c>
      <c r="E61" s="1">
        <v>2433.7199999999998</v>
      </c>
      <c r="F61" s="1">
        <v>235.71</v>
      </c>
      <c r="G61" s="1">
        <v>-535.72</v>
      </c>
    </row>
    <row r="62" spans="2:7" x14ac:dyDescent="0.25">
      <c r="B62" s="4">
        <v>2560</v>
      </c>
      <c r="C62" s="1">
        <v>18.266999999999999</v>
      </c>
      <c r="D62" s="1">
        <v>293.74900000000002</v>
      </c>
      <c r="E62" s="1">
        <v>2471.6999999999998</v>
      </c>
      <c r="F62" s="1">
        <v>240.76</v>
      </c>
      <c r="G62" s="1">
        <v>-547.19000000000005</v>
      </c>
    </row>
    <row r="63" spans="2:7" x14ac:dyDescent="0.25">
      <c r="B63" s="4">
        <v>2600</v>
      </c>
      <c r="C63" s="1">
        <v>18.266999999999999</v>
      </c>
      <c r="D63" s="1">
        <v>293.74900000000002</v>
      </c>
      <c r="E63" s="1">
        <v>2509.69</v>
      </c>
      <c r="F63" s="1">
        <v>245.81</v>
      </c>
      <c r="G63" s="1">
        <v>-558.66999999999996</v>
      </c>
    </row>
    <row r="64" spans="2:7" x14ac:dyDescent="0.25">
      <c r="B64" s="4">
        <v>2640</v>
      </c>
      <c r="C64" s="1">
        <v>18.266999999999999</v>
      </c>
      <c r="D64" s="1">
        <v>293.74900000000002</v>
      </c>
      <c r="E64" s="1">
        <v>2547.67</v>
      </c>
      <c r="F64" s="1">
        <v>250.86</v>
      </c>
      <c r="G64" s="1">
        <v>-570.15</v>
      </c>
    </row>
    <row r="65" spans="2:7" x14ac:dyDescent="0.25">
      <c r="B65" s="4">
        <v>2680</v>
      </c>
      <c r="C65" s="1">
        <v>18.266999999999999</v>
      </c>
      <c r="D65" s="1">
        <v>293.74900000000002</v>
      </c>
      <c r="E65" s="1">
        <v>2585.65</v>
      </c>
      <c r="F65" s="1">
        <v>255.91</v>
      </c>
      <c r="G65" s="1">
        <v>-581.62</v>
      </c>
    </row>
    <row r="66" spans="2:7" x14ac:dyDescent="0.25">
      <c r="B66" s="4">
        <v>2720</v>
      </c>
      <c r="C66" s="1">
        <v>18.266999999999999</v>
      </c>
      <c r="D66" s="1">
        <v>293.74900000000002</v>
      </c>
      <c r="E66" s="1">
        <v>2623.64</v>
      </c>
      <c r="F66" s="1">
        <v>260.95999999999998</v>
      </c>
      <c r="G66" s="1">
        <v>-593.1</v>
      </c>
    </row>
    <row r="67" spans="2:7" x14ac:dyDescent="0.25">
      <c r="B67" s="4">
        <v>2760</v>
      </c>
      <c r="C67" s="1">
        <v>18.266999999999999</v>
      </c>
      <c r="D67" s="1">
        <v>293.74900000000002</v>
      </c>
      <c r="E67" s="1">
        <v>2661.62</v>
      </c>
      <c r="F67" s="1">
        <v>266</v>
      </c>
      <c r="G67" s="1">
        <v>-604.58000000000004</v>
      </c>
    </row>
    <row r="68" spans="2:7" x14ac:dyDescent="0.25">
      <c r="B68" s="4">
        <v>2800</v>
      </c>
      <c r="C68" s="1">
        <v>18.266999999999999</v>
      </c>
      <c r="D68" s="1">
        <v>293.74900000000002</v>
      </c>
      <c r="E68" s="1">
        <v>2699.61</v>
      </c>
      <c r="F68" s="1">
        <v>271.05</v>
      </c>
      <c r="G68" s="1">
        <v>-616.04999999999995</v>
      </c>
    </row>
    <row r="69" spans="2:7" x14ac:dyDescent="0.25">
      <c r="B69" s="4">
        <v>2840</v>
      </c>
      <c r="C69" s="1">
        <v>18.266999999999999</v>
      </c>
      <c r="D69" s="1">
        <v>293.74900000000002</v>
      </c>
      <c r="E69" s="1">
        <v>2737.59</v>
      </c>
      <c r="F69" s="1">
        <v>276.10000000000002</v>
      </c>
      <c r="G69" s="1">
        <v>-627.53</v>
      </c>
    </row>
    <row r="70" spans="2:7" x14ac:dyDescent="0.25">
      <c r="B70" s="4">
        <v>2880</v>
      </c>
      <c r="C70" s="1">
        <v>18.266999999999999</v>
      </c>
      <c r="D70" s="1">
        <v>293.74900000000002</v>
      </c>
      <c r="E70" s="1">
        <v>2775.58</v>
      </c>
      <c r="F70" s="1">
        <v>281.14999999999998</v>
      </c>
      <c r="G70" s="1">
        <v>-639</v>
      </c>
    </row>
    <row r="71" spans="2:7" x14ac:dyDescent="0.25">
      <c r="B71" s="4">
        <v>2920</v>
      </c>
      <c r="C71" s="1">
        <v>18.266999999999999</v>
      </c>
      <c r="D71" s="1">
        <v>293.74900000000002</v>
      </c>
      <c r="E71" s="1">
        <v>2813.56</v>
      </c>
      <c r="F71" s="1">
        <v>286.2</v>
      </c>
      <c r="G71" s="1">
        <v>-650.48</v>
      </c>
    </row>
    <row r="72" spans="2:7" x14ac:dyDescent="0.25">
      <c r="B72" s="4">
        <v>2960</v>
      </c>
      <c r="C72" s="1">
        <v>18.266999999999999</v>
      </c>
      <c r="D72" s="1">
        <v>293.74900000000002</v>
      </c>
      <c r="E72" s="1">
        <v>2851.54</v>
      </c>
      <c r="F72" s="1">
        <v>291.25</v>
      </c>
      <c r="G72" s="1">
        <v>-661.96</v>
      </c>
    </row>
    <row r="73" spans="2:7" x14ac:dyDescent="0.25">
      <c r="B73" s="4">
        <v>3000</v>
      </c>
      <c r="C73" s="1">
        <v>18.266999999999999</v>
      </c>
      <c r="D73" s="1">
        <v>293.74900000000002</v>
      </c>
      <c r="E73" s="1">
        <v>2889.53</v>
      </c>
      <c r="F73" s="1">
        <v>296.3</v>
      </c>
      <c r="G73" s="1">
        <v>-673.43</v>
      </c>
    </row>
    <row r="74" spans="2:7" x14ac:dyDescent="0.25">
      <c r="B74" s="4">
        <v>3040</v>
      </c>
      <c r="C74" s="1">
        <v>18.266999999999999</v>
      </c>
      <c r="D74" s="1">
        <v>293.74900000000002</v>
      </c>
      <c r="E74" s="1">
        <v>2927.51</v>
      </c>
      <c r="F74" s="1">
        <v>301.35000000000002</v>
      </c>
      <c r="G74" s="1">
        <v>-684.91</v>
      </c>
    </row>
    <row r="75" spans="2:7" x14ac:dyDescent="0.25">
      <c r="B75" s="4">
        <v>3080</v>
      </c>
      <c r="C75" s="1">
        <v>18.266999999999999</v>
      </c>
      <c r="D75" s="1">
        <v>293.74900000000002</v>
      </c>
      <c r="E75" s="1">
        <v>2965.5</v>
      </c>
      <c r="F75" s="1">
        <v>306.39999999999998</v>
      </c>
      <c r="G75" s="1">
        <v>-696.39</v>
      </c>
    </row>
    <row r="76" spans="2:7" x14ac:dyDescent="0.25">
      <c r="B76" s="4">
        <v>3120</v>
      </c>
      <c r="C76" s="1">
        <v>18.266999999999999</v>
      </c>
      <c r="D76" s="1">
        <v>293.74900000000002</v>
      </c>
      <c r="E76" s="1">
        <v>3003.48</v>
      </c>
      <c r="F76" s="1">
        <v>311.45</v>
      </c>
      <c r="G76" s="1">
        <v>-707.86</v>
      </c>
    </row>
    <row r="77" spans="2:7" x14ac:dyDescent="0.25">
      <c r="B77" s="4">
        <v>3160</v>
      </c>
      <c r="C77" s="1">
        <v>18.266999999999999</v>
      </c>
      <c r="D77" s="1">
        <v>293.74900000000002</v>
      </c>
      <c r="E77" s="1">
        <v>3041.46</v>
      </c>
      <c r="F77" s="1">
        <v>316.5</v>
      </c>
      <c r="G77" s="1">
        <v>-719.34</v>
      </c>
    </row>
    <row r="78" spans="2:7" x14ac:dyDescent="0.25">
      <c r="B78" s="4">
        <v>3200</v>
      </c>
      <c r="C78" s="1">
        <v>18.266999999999999</v>
      </c>
      <c r="D78" s="1">
        <v>293.74900000000002</v>
      </c>
      <c r="E78" s="1">
        <v>3079.45</v>
      </c>
      <c r="F78" s="1">
        <v>321.55</v>
      </c>
      <c r="G78" s="1">
        <v>-730.81</v>
      </c>
    </row>
    <row r="79" spans="2:7" x14ac:dyDescent="0.25">
      <c r="B79" s="4">
        <v>3240</v>
      </c>
      <c r="C79" s="1">
        <v>18.266999999999999</v>
      </c>
      <c r="D79" s="1">
        <v>293.74900000000002</v>
      </c>
      <c r="E79" s="1">
        <v>3117.43</v>
      </c>
      <c r="F79" s="1">
        <v>326.60000000000002</v>
      </c>
      <c r="G79" s="1">
        <v>-742.29</v>
      </c>
    </row>
    <row r="80" spans="2:7" x14ac:dyDescent="0.25">
      <c r="B80" s="4">
        <v>3280</v>
      </c>
      <c r="C80" s="1">
        <v>18.266999999999999</v>
      </c>
      <c r="D80" s="1">
        <v>293.74900000000002</v>
      </c>
      <c r="E80" s="1">
        <v>3155.42</v>
      </c>
      <c r="F80" s="1">
        <v>331.65</v>
      </c>
      <c r="G80" s="1">
        <v>-753.77</v>
      </c>
    </row>
    <row r="81" spans="2:7" x14ac:dyDescent="0.25">
      <c r="B81" s="4">
        <v>3320</v>
      </c>
      <c r="C81" s="1">
        <v>18.266999999999999</v>
      </c>
      <c r="D81" s="1">
        <v>293.74900000000002</v>
      </c>
      <c r="E81" s="1">
        <v>3193.4</v>
      </c>
      <c r="F81" s="1">
        <v>336.7</v>
      </c>
      <c r="G81" s="1">
        <v>-765.24</v>
      </c>
    </row>
    <row r="82" spans="2:7" x14ac:dyDescent="0.25">
      <c r="B82" s="4">
        <v>3360</v>
      </c>
      <c r="C82" s="1">
        <v>18.266999999999999</v>
      </c>
      <c r="D82" s="1">
        <v>293.74900000000002</v>
      </c>
      <c r="E82" s="1">
        <v>3231.39</v>
      </c>
      <c r="F82" s="1">
        <v>341.75</v>
      </c>
      <c r="G82" s="1">
        <v>-776.72</v>
      </c>
    </row>
    <row r="83" spans="2:7" x14ac:dyDescent="0.25">
      <c r="B83" s="4">
        <v>3400</v>
      </c>
      <c r="C83" s="1">
        <v>18.266999999999999</v>
      </c>
      <c r="D83" s="1">
        <v>293.74900000000002</v>
      </c>
      <c r="E83" s="1">
        <v>3269.37</v>
      </c>
      <c r="F83" s="1">
        <v>346.8</v>
      </c>
      <c r="G83" s="1">
        <v>-788.2</v>
      </c>
    </row>
    <row r="84" spans="2:7" x14ac:dyDescent="0.25">
      <c r="B84" s="4">
        <v>3440</v>
      </c>
      <c r="C84" s="1">
        <v>18.266999999999999</v>
      </c>
      <c r="D84" s="1">
        <v>293.74900000000002</v>
      </c>
      <c r="E84" s="1">
        <v>3307.35</v>
      </c>
      <c r="F84" s="1">
        <v>351.84</v>
      </c>
      <c r="G84" s="1">
        <v>-799.67</v>
      </c>
    </row>
    <row r="85" spans="2:7" x14ac:dyDescent="0.25">
      <c r="B85" s="4">
        <v>3480</v>
      </c>
      <c r="C85" s="1">
        <v>18.266999999999999</v>
      </c>
      <c r="D85" s="1">
        <v>293.74900000000002</v>
      </c>
      <c r="E85" s="1">
        <v>3345.34</v>
      </c>
      <c r="F85" s="1">
        <v>356.89</v>
      </c>
      <c r="G85" s="1">
        <v>-811.15</v>
      </c>
    </row>
    <row r="86" spans="2:7" x14ac:dyDescent="0.25">
      <c r="B86" s="4">
        <v>3520</v>
      </c>
      <c r="C86" s="1">
        <v>18.266999999999999</v>
      </c>
      <c r="D86" s="1">
        <v>293.74900000000002</v>
      </c>
      <c r="E86" s="1">
        <v>3383.32</v>
      </c>
      <c r="F86" s="1">
        <v>361.94</v>
      </c>
      <c r="G86" s="1">
        <v>-822.62</v>
      </c>
    </row>
    <row r="87" spans="2:7" x14ac:dyDescent="0.25">
      <c r="B87" s="4">
        <v>3560</v>
      </c>
      <c r="C87" s="1">
        <v>18.266999999999999</v>
      </c>
      <c r="D87" s="1">
        <v>293.74900000000002</v>
      </c>
      <c r="E87" s="1">
        <v>3421.31</v>
      </c>
      <c r="F87" s="1">
        <v>366.99</v>
      </c>
      <c r="G87" s="1">
        <v>-834.1</v>
      </c>
    </row>
    <row r="88" spans="2:7" x14ac:dyDescent="0.25">
      <c r="B88" s="4">
        <v>3600</v>
      </c>
      <c r="C88" s="1">
        <v>18.266999999999999</v>
      </c>
      <c r="D88" s="1">
        <v>293.74900000000002</v>
      </c>
      <c r="E88" s="1">
        <v>3459.29</v>
      </c>
      <c r="F88" s="1">
        <v>372.04</v>
      </c>
      <c r="G88" s="1">
        <v>-845.58</v>
      </c>
    </row>
    <row r="89" spans="2:7" x14ac:dyDescent="0.25">
      <c r="B89" s="4">
        <v>3640</v>
      </c>
      <c r="C89" s="1">
        <v>18.266999999999999</v>
      </c>
      <c r="D89" s="1">
        <v>293.74900000000002</v>
      </c>
      <c r="E89" s="1">
        <v>3497.28</v>
      </c>
      <c r="F89" s="1">
        <v>377.09</v>
      </c>
      <c r="G89" s="1">
        <v>-857.05</v>
      </c>
    </row>
    <row r="90" spans="2:7" x14ac:dyDescent="0.25">
      <c r="B90" s="4">
        <v>3680</v>
      </c>
      <c r="C90" s="1">
        <v>18.266999999999999</v>
      </c>
      <c r="D90" s="1">
        <v>293.74900000000002</v>
      </c>
      <c r="E90" s="1">
        <v>3535.26</v>
      </c>
      <c r="F90" s="1">
        <v>382.14</v>
      </c>
      <c r="G90" s="1">
        <v>-868.53</v>
      </c>
    </row>
    <row r="91" spans="2:7" x14ac:dyDescent="0.25">
      <c r="B91" s="4">
        <v>3720</v>
      </c>
      <c r="C91" s="1">
        <v>18.266999999999999</v>
      </c>
      <c r="D91" s="1">
        <v>293.74900000000002</v>
      </c>
      <c r="E91" s="1">
        <v>3573.24</v>
      </c>
      <c r="F91" s="1">
        <v>387.19</v>
      </c>
      <c r="G91" s="1">
        <v>-880.01</v>
      </c>
    </row>
    <row r="92" spans="2:7" x14ac:dyDescent="0.25">
      <c r="B92" s="4">
        <v>3760</v>
      </c>
      <c r="C92" s="1">
        <v>18.266999999999999</v>
      </c>
      <c r="D92" s="1">
        <v>293.74900000000002</v>
      </c>
      <c r="E92" s="1">
        <v>3611.23</v>
      </c>
      <c r="F92" s="1">
        <v>392.24</v>
      </c>
      <c r="G92" s="1">
        <v>-891.48</v>
      </c>
    </row>
    <row r="93" spans="2:7" x14ac:dyDescent="0.25">
      <c r="B93" s="4">
        <v>3800</v>
      </c>
      <c r="C93" s="1">
        <v>18.266999999999999</v>
      </c>
      <c r="D93" s="1">
        <v>293.74900000000002</v>
      </c>
      <c r="E93" s="1">
        <v>3649.21</v>
      </c>
      <c r="F93" s="1">
        <v>397.29</v>
      </c>
      <c r="G93" s="1">
        <v>-902.96</v>
      </c>
    </row>
    <row r="94" spans="2:7" x14ac:dyDescent="0.25">
      <c r="B94" s="4">
        <v>3840</v>
      </c>
      <c r="C94" s="1">
        <v>18.266999999999999</v>
      </c>
      <c r="D94" s="1">
        <v>293.74900000000002</v>
      </c>
      <c r="E94" s="1">
        <v>3687.2</v>
      </c>
      <c r="F94" s="1">
        <v>402.34</v>
      </c>
      <c r="G94" s="1">
        <v>-914.43</v>
      </c>
    </row>
    <row r="95" spans="2:7" x14ac:dyDescent="0.25">
      <c r="B95" s="4">
        <v>3880</v>
      </c>
      <c r="C95" s="1">
        <v>18.266999999999999</v>
      </c>
      <c r="D95" s="1">
        <v>293.74900000000002</v>
      </c>
      <c r="E95" s="1">
        <v>3725.18</v>
      </c>
      <c r="F95" s="1">
        <v>407.39</v>
      </c>
      <c r="G95" s="1">
        <v>-925.91</v>
      </c>
    </row>
    <row r="96" spans="2:7" x14ac:dyDescent="0.25">
      <c r="B96" s="4">
        <v>3920</v>
      </c>
      <c r="C96" s="1">
        <v>18.266999999999999</v>
      </c>
      <c r="D96" s="1">
        <v>293.74900000000002</v>
      </c>
      <c r="E96" s="1">
        <v>3763.16</v>
      </c>
      <c r="F96" s="1">
        <v>412.44</v>
      </c>
      <c r="G96" s="1">
        <v>-937.39</v>
      </c>
    </row>
    <row r="97" spans="2:7" x14ac:dyDescent="0.25">
      <c r="B97" s="4">
        <v>3960</v>
      </c>
      <c r="C97" s="1">
        <v>18.266999999999999</v>
      </c>
      <c r="D97" s="1">
        <v>293.74900000000002</v>
      </c>
      <c r="E97" s="1">
        <v>3801.15</v>
      </c>
      <c r="F97" s="1">
        <v>417.49</v>
      </c>
      <c r="G97" s="1">
        <v>-948.86</v>
      </c>
    </row>
    <row r="98" spans="2:7" x14ac:dyDescent="0.25">
      <c r="B98" s="4">
        <v>4000</v>
      </c>
      <c r="C98" s="1">
        <v>18.266999999999999</v>
      </c>
      <c r="D98" s="1">
        <v>293.74900000000002</v>
      </c>
      <c r="E98" s="1">
        <v>3839.13</v>
      </c>
      <c r="F98" s="1">
        <v>422.54</v>
      </c>
      <c r="G98" s="1">
        <v>-960.34</v>
      </c>
    </row>
    <row r="99" spans="2:7" x14ac:dyDescent="0.25">
      <c r="B99" s="4">
        <v>4040</v>
      </c>
      <c r="C99" s="1">
        <v>18.266999999999999</v>
      </c>
      <c r="D99" s="1">
        <v>293.74900000000002</v>
      </c>
      <c r="E99" s="1">
        <v>3877.12</v>
      </c>
      <c r="F99" s="1">
        <v>427.59</v>
      </c>
      <c r="G99" s="1">
        <v>-971.82</v>
      </c>
    </row>
    <row r="100" spans="2:7" x14ac:dyDescent="0.25">
      <c r="B100" s="4">
        <v>4080</v>
      </c>
      <c r="C100" s="1">
        <v>18.266999999999999</v>
      </c>
      <c r="D100" s="1">
        <v>293.74900000000002</v>
      </c>
      <c r="E100" s="1">
        <v>3915.1</v>
      </c>
      <c r="F100" s="1">
        <v>432.63</v>
      </c>
      <c r="G100" s="1">
        <v>-983.29</v>
      </c>
    </row>
    <row r="101" spans="2:7" x14ac:dyDescent="0.25">
      <c r="B101" s="4">
        <v>4120</v>
      </c>
      <c r="C101" s="1">
        <v>18.266999999999999</v>
      </c>
      <c r="D101" s="1">
        <v>293.74900000000002</v>
      </c>
      <c r="E101" s="1">
        <v>3953.09</v>
      </c>
      <c r="F101" s="1">
        <v>437.68</v>
      </c>
      <c r="G101" s="1">
        <v>-994.77</v>
      </c>
    </row>
    <row r="102" spans="2:7" x14ac:dyDescent="0.25">
      <c r="B102" s="4">
        <v>4160</v>
      </c>
      <c r="C102" s="1">
        <v>18.266999999999999</v>
      </c>
      <c r="D102" s="1">
        <v>293.74900000000002</v>
      </c>
      <c r="E102" s="1">
        <v>3991.07</v>
      </c>
      <c r="F102" s="1">
        <v>442.73</v>
      </c>
      <c r="G102" s="1">
        <v>-1006.24</v>
      </c>
    </row>
    <row r="103" spans="2:7" x14ac:dyDescent="0.25">
      <c r="B103" s="4">
        <v>4200</v>
      </c>
      <c r="C103" s="1">
        <v>18.266999999999999</v>
      </c>
      <c r="D103" s="1">
        <v>293.74900000000002</v>
      </c>
      <c r="E103" s="1">
        <v>4029.05</v>
      </c>
      <c r="F103" s="1">
        <v>447.78</v>
      </c>
      <c r="G103" s="1">
        <v>-1017.72</v>
      </c>
    </row>
    <row r="104" spans="2:7" x14ac:dyDescent="0.25">
      <c r="B104" s="4">
        <v>4240</v>
      </c>
      <c r="C104" s="1">
        <v>18.266999999999999</v>
      </c>
      <c r="D104" s="1">
        <v>293.74900000000002</v>
      </c>
      <c r="E104" s="1">
        <v>4067.04</v>
      </c>
      <c r="F104" s="1">
        <v>452.83</v>
      </c>
      <c r="G104" s="1">
        <v>-1029.2</v>
      </c>
    </row>
    <row r="105" spans="2:7" x14ac:dyDescent="0.25">
      <c r="B105" s="4">
        <v>4280</v>
      </c>
      <c r="C105" s="1">
        <v>18.266999999999999</v>
      </c>
      <c r="D105" s="1">
        <v>293.74900000000002</v>
      </c>
      <c r="E105" s="1">
        <v>4105.0200000000004</v>
      </c>
      <c r="F105" s="1">
        <v>457.88</v>
      </c>
      <c r="G105" s="1">
        <v>-1040.67</v>
      </c>
    </row>
    <row r="106" spans="2:7" x14ac:dyDescent="0.25">
      <c r="B106" s="4">
        <v>4320</v>
      </c>
      <c r="C106" s="1">
        <v>18.266999999999999</v>
      </c>
      <c r="D106" s="1">
        <v>293.74900000000002</v>
      </c>
      <c r="E106" s="1">
        <v>4143.01</v>
      </c>
      <c r="F106" s="1">
        <v>462.93</v>
      </c>
      <c r="G106" s="1">
        <v>-1052.1500000000001</v>
      </c>
    </row>
    <row r="107" spans="2:7" x14ac:dyDescent="0.25">
      <c r="B107" s="4">
        <v>4360</v>
      </c>
      <c r="C107" s="1">
        <v>18.266999999999999</v>
      </c>
      <c r="D107" s="1">
        <v>293.74900000000002</v>
      </c>
      <c r="E107" s="1">
        <v>4180.99</v>
      </c>
      <c r="F107" s="1">
        <v>467.98</v>
      </c>
      <c r="G107" s="1">
        <v>-1063.6300000000001</v>
      </c>
    </row>
    <row r="108" spans="2:7" x14ac:dyDescent="0.25">
      <c r="B108" s="4">
        <v>4400</v>
      </c>
      <c r="C108" s="1">
        <v>18.266999999999999</v>
      </c>
      <c r="D108" s="1">
        <v>293.74900000000002</v>
      </c>
      <c r="E108" s="1">
        <v>4218.9799999999996</v>
      </c>
      <c r="F108" s="1">
        <v>473.03</v>
      </c>
      <c r="G108" s="1">
        <v>-1075.0999999999999</v>
      </c>
    </row>
    <row r="109" spans="2:7" x14ac:dyDescent="0.25">
      <c r="B109" s="4">
        <v>4440</v>
      </c>
      <c r="C109" s="1">
        <v>18.266999999999999</v>
      </c>
      <c r="D109" s="1">
        <v>293.74900000000002</v>
      </c>
      <c r="E109" s="1">
        <v>4256.96</v>
      </c>
      <c r="F109" s="1">
        <v>478.08</v>
      </c>
      <c r="G109" s="1">
        <v>-1086.58</v>
      </c>
    </row>
    <row r="110" spans="2:7" x14ac:dyDescent="0.25">
      <c r="B110" s="4">
        <v>4480</v>
      </c>
      <c r="C110" s="1">
        <v>18.266999999999999</v>
      </c>
      <c r="D110" s="1">
        <v>293.74900000000002</v>
      </c>
      <c r="E110" s="1">
        <v>4294.9399999999996</v>
      </c>
      <c r="F110" s="1">
        <v>483.13</v>
      </c>
      <c r="G110" s="1">
        <v>-1098.05</v>
      </c>
    </row>
    <row r="111" spans="2:7" x14ac:dyDescent="0.25">
      <c r="B111" s="4">
        <v>4520</v>
      </c>
      <c r="C111" s="1">
        <v>18.266999999999999</v>
      </c>
      <c r="D111" s="1">
        <v>293.74900000000002</v>
      </c>
      <c r="E111" s="1">
        <v>4332.93</v>
      </c>
      <c r="F111" s="1">
        <v>488.18</v>
      </c>
      <c r="G111" s="1">
        <v>-1109.53</v>
      </c>
    </row>
    <row r="112" spans="2:7" x14ac:dyDescent="0.25">
      <c r="B112" s="4">
        <v>4560</v>
      </c>
      <c r="C112" s="1">
        <v>18.266999999999999</v>
      </c>
      <c r="D112" s="1">
        <v>293.74900000000002</v>
      </c>
      <c r="E112" s="1">
        <v>4370.91</v>
      </c>
      <c r="F112" s="1">
        <v>493.23</v>
      </c>
      <c r="G112" s="1">
        <v>-1121.01</v>
      </c>
    </row>
    <row r="113" spans="2:7" x14ac:dyDescent="0.25">
      <c r="B113" s="4">
        <v>4600</v>
      </c>
      <c r="C113" s="1">
        <v>18.266999999999999</v>
      </c>
      <c r="D113" s="1">
        <v>293.74900000000002</v>
      </c>
      <c r="E113" s="1">
        <v>4408.8999999999996</v>
      </c>
      <c r="F113" s="1">
        <v>498.28</v>
      </c>
      <c r="G113" s="1">
        <v>-1132.48</v>
      </c>
    </row>
    <row r="114" spans="2:7" x14ac:dyDescent="0.25">
      <c r="B114" s="4">
        <v>4640</v>
      </c>
      <c r="C114" s="1">
        <v>18.266999999999999</v>
      </c>
      <c r="D114" s="1">
        <v>293.74900000000002</v>
      </c>
      <c r="E114" s="1">
        <v>4446.88</v>
      </c>
      <c r="F114" s="1">
        <v>503.33</v>
      </c>
      <c r="G114" s="1">
        <v>-1143.96</v>
      </c>
    </row>
    <row r="115" spans="2:7" x14ac:dyDescent="0.25">
      <c r="B115" s="4">
        <v>4680</v>
      </c>
      <c r="C115" s="1">
        <v>18.266999999999999</v>
      </c>
      <c r="D115" s="1">
        <v>293.74900000000002</v>
      </c>
      <c r="E115" s="1">
        <v>4484.8599999999997</v>
      </c>
      <c r="F115" s="1">
        <v>508.38</v>
      </c>
      <c r="G115" s="1">
        <v>-1155.44</v>
      </c>
    </row>
    <row r="116" spans="2:7" x14ac:dyDescent="0.25">
      <c r="B116" s="4">
        <v>4720</v>
      </c>
      <c r="C116" s="1">
        <v>18.266999999999999</v>
      </c>
      <c r="D116" s="1">
        <v>293.74900000000002</v>
      </c>
      <c r="E116" s="1">
        <v>4522.8500000000004</v>
      </c>
      <c r="F116" s="1">
        <v>513.41999999999996</v>
      </c>
      <c r="G116" s="1">
        <v>-1166.9100000000001</v>
      </c>
    </row>
    <row r="117" spans="2:7" x14ac:dyDescent="0.25">
      <c r="B117" s="4">
        <v>4760</v>
      </c>
      <c r="C117" s="1">
        <v>18.266999999999999</v>
      </c>
      <c r="D117" s="1">
        <v>293.74900000000002</v>
      </c>
      <c r="E117" s="1">
        <v>4560.83</v>
      </c>
      <c r="F117" s="1">
        <v>518.47</v>
      </c>
      <c r="G117" s="1">
        <v>-1178.3900000000001</v>
      </c>
    </row>
    <row r="118" spans="2:7" x14ac:dyDescent="0.25">
      <c r="B118" s="4">
        <v>4800</v>
      </c>
      <c r="C118" s="1">
        <v>18.266999999999999</v>
      </c>
      <c r="D118" s="1">
        <v>293.74900000000002</v>
      </c>
      <c r="E118" s="1">
        <v>4598.82</v>
      </c>
      <c r="F118" s="1">
        <v>523.52</v>
      </c>
      <c r="G118" s="1">
        <v>-1189.8599999999999</v>
      </c>
    </row>
    <row r="119" spans="2:7" x14ac:dyDescent="0.25">
      <c r="B119" s="4">
        <v>4840</v>
      </c>
      <c r="C119" s="1">
        <v>18.266999999999999</v>
      </c>
      <c r="D119" s="1">
        <v>293.74900000000002</v>
      </c>
      <c r="E119" s="1">
        <v>4636.8</v>
      </c>
      <c r="F119" s="1">
        <v>528.57000000000005</v>
      </c>
      <c r="G119" s="1">
        <v>-1201.3399999999999</v>
      </c>
    </row>
    <row r="120" spans="2:7" x14ac:dyDescent="0.25">
      <c r="B120" s="4">
        <v>4880</v>
      </c>
      <c r="C120" s="1">
        <v>18.266999999999999</v>
      </c>
      <c r="D120" s="1">
        <v>293.74900000000002</v>
      </c>
      <c r="E120" s="1">
        <v>4674.79</v>
      </c>
      <c r="F120" s="1">
        <v>533.62</v>
      </c>
      <c r="G120" s="1">
        <v>-1212.82</v>
      </c>
    </row>
    <row r="121" spans="2:7" x14ac:dyDescent="0.25">
      <c r="B121" s="4">
        <v>4920</v>
      </c>
      <c r="C121" s="1">
        <v>18.266999999999999</v>
      </c>
      <c r="D121" s="1">
        <v>293.74900000000002</v>
      </c>
      <c r="E121" s="1">
        <v>4712.7700000000004</v>
      </c>
      <c r="F121" s="1">
        <v>538.66999999999996</v>
      </c>
      <c r="G121" s="1">
        <v>-1224.29</v>
      </c>
    </row>
    <row r="122" spans="2:7" x14ac:dyDescent="0.25">
      <c r="B122" s="4">
        <v>4960</v>
      </c>
      <c r="C122" s="1">
        <v>18.266999999999999</v>
      </c>
      <c r="D122" s="1">
        <v>293.74900000000002</v>
      </c>
      <c r="E122" s="1">
        <v>4750.75</v>
      </c>
      <c r="F122" s="1">
        <v>543.72</v>
      </c>
      <c r="G122" s="1">
        <v>-1235.77</v>
      </c>
    </row>
    <row r="123" spans="2:7" x14ac:dyDescent="0.25">
      <c r="B123" s="4">
        <v>5000</v>
      </c>
      <c r="C123" s="1">
        <v>18.266999999999999</v>
      </c>
      <c r="D123" s="1">
        <v>293.74900000000002</v>
      </c>
      <c r="E123" s="1">
        <v>4788.74</v>
      </c>
      <c r="F123" s="1">
        <v>548.77</v>
      </c>
      <c r="G123" s="1">
        <v>-1247.25</v>
      </c>
    </row>
    <row r="124" spans="2:7" x14ac:dyDescent="0.25">
      <c r="B124" s="4">
        <v>5040</v>
      </c>
      <c r="C124" s="1">
        <v>18.266999999999999</v>
      </c>
      <c r="D124" s="1">
        <v>293.74900000000002</v>
      </c>
      <c r="E124" s="1">
        <v>4826.72</v>
      </c>
      <c r="F124" s="1">
        <v>553.82000000000005</v>
      </c>
      <c r="G124" s="1">
        <v>-1258.72</v>
      </c>
    </row>
    <row r="125" spans="2:7" x14ac:dyDescent="0.25">
      <c r="B125" s="4">
        <v>5080</v>
      </c>
      <c r="C125" s="1">
        <v>18.266999999999999</v>
      </c>
      <c r="D125" s="1">
        <v>293.74900000000002</v>
      </c>
      <c r="E125" s="1">
        <v>4864.71</v>
      </c>
      <c r="F125" s="1">
        <v>558.87</v>
      </c>
      <c r="G125" s="1">
        <v>-1270.2</v>
      </c>
    </row>
    <row r="126" spans="2:7" x14ac:dyDescent="0.25">
      <c r="B126" s="4">
        <v>5120</v>
      </c>
      <c r="C126" s="1">
        <v>18.266999999999999</v>
      </c>
      <c r="D126" s="1">
        <v>293.74900000000002</v>
      </c>
      <c r="E126" s="1">
        <v>4902.6899999999996</v>
      </c>
      <c r="F126" s="1">
        <v>563.91999999999996</v>
      </c>
      <c r="G126" s="1">
        <v>-1281.67</v>
      </c>
    </row>
    <row r="127" spans="2:7" x14ac:dyDescent="0.25">
      <c r="B127" s="4">
        <v>5160</v>
      </c>
      <c r="C127" s="1">
        <v>18.266999999999999</v>
      </c>
      <c r="D127" s="1">
        <v>293.74900000000002</v>
      </c>
      <c r="E127" s="1">
        <v>4940.67</v>
      </c>
      <c r="F127" s="1">
        <v>568.97</v>
      </c>
      <c r="G127" s="1">
        <v>-1293.1500000000001</v>
      </c>
    </row>
    <row r="128" spans="2:7" x14ac:dyDescent="0.25">
      <c r="B128" s="4">
        <v>5200</v>
      </c>
      <c r="C128" s="1">
        <v>18.266999999999999</v>
      </c>
      <c r="D128" s="1">
        <v>293.74900000000002</v>
      </c>
      <c r="E128" s="1">
        <v>4978.66</v>
      </c>
      <c r="F128" s="1">
        <v>574.02</v>
      </c>
      <c r="G128" s="1">
        <v>-1304.6300000000001</v>
      </c>
    </row>
    <row r="129" spans="2:7" x14ac:dyDescent="0.25">
      <c r="B129" s="4">
        <v>5240</v>
      </c>
      <c r="C129" s="1">
        <v>18.266999999999999</v>
      </c>
      <c r="D129" s="1">
        <v>293.74900000000002</v>
      </c>
      <c r="E129" s="1">
        <v>5016.6400000000003</v>
      </c>
      <c r="F129" s="1">
        <v>579.07000000000005</v>
      </c>
      <c r="G129" s="1">
        <v>-1316.1</v>
      </c>
    </row>
    <row r="130" spans="2:7" x14ac:dyDescent="0.25">
      <c r="B130" s="4">
        <v>5280</v>
      </c>
      <c r="C130" s="1">
        <v>18.266999999999999</v>
      </c>
      <c r="D130" s="1">
        <v>293.74900000000002</v>
      </c>
      <c r="E130" s="1">
        <v>5054.63</v>
      </c>
      <c r="F130" s="1">
        <v>584.12</v>
      </c>
      <c r="G130" s="1">
        <v>-1327.58</v>
      </c>
    </row>
    <row r="131" spans="2:7" x14ac:dyDescent="0.25">
      <c r="B131" s="4">
        <v>5320</v>
      </c>
      <c r="C131" s="1">
        <v>18.266999999999999</v>
      </c>
      <c r="D131" s="1">
        <v>293.74900000000002</v>
      </c>
      <c r="E131" s="1">
        <v>5092.6099999999997</v>
      </c>
      <c r="F131" s="1">
        <v>589.16999999999996</v>
      </c>
      <c r="G131" s="1">
        <v>-1339.05</v>
      </c>
    </row>
    <row r="132" spans="2:7" x14ac:dyDescent="0.25">
      <c r="B132" s="4">
        <v>5360</v>
      </c>
      <c r="C132" s="1">
        <v>18.266999999999999</v>
      </c>
      <c r="D132" s="1">
        <v>293.74900000000002</v>
      </c>
      <c r="E132" s="1">
        <v>5130.6000000000004</v>
      </c>
      <c r="F132" s="1">
        <v>594.21</v>
      </c>
      <c r="G132" s="1">
        <v>-1350.53</v>
      </c>
    </row>
    <row r="133" spans="2:7" x14ac:dyDescent="0.25">
      <c r="B133" s="4">
        <v>5400</v>
      </c>
      <c r="C133" s="1">
        <v>18.266999999999999</v>
      </c>
      <c r="D133" s="1">
        <v>293.74900000000002</v>
      </c>
      <c r="E133" s="1">
        <v>5168.58</v>
      </c>
      <c r="F133" s="1">
        <v>599.26</v>
      </c>
      <c r="G133" s="1">
        <v>-1362.01</v>
      </c>
    </row>
    <row r="134" spans="2:7" x14ac:dyDescent="0.25">
      <c r="B134" s="4">
        <v>5440</v>
      </c>
      <c r="C134" s="1">
        <v>18.266999999999999</v>
      </c>
      <c r="D134" s="1">
        <v>293.74900000000002</v>
      </c>
      <c r="E134" s="1">
        <v>5206.5600000000004</v>
      </c>
      <c r="F134" s="1">
        <v>604.30999999999995</v>
      </c>
      <c r="G134" s="1">
        <v>-1373.48</v>
      </c>
    </row>
    <row r="135" spans="2:7" x14ac:dyDescent="0.25">
      <c r="B135" s="4">
        <v>5480</v>
      </c>
      <c r="C135" s="1">
        <v>18.266999999999999</v>
      </c>
      <c r="D135" s="1">
        <v>293.74900000000002</v>
      </c>
      <c r="E135" s="1">
        <v>5244.55</v>
      </c>
      <c r="F135" s="1">
        <v>609.36</v>
      </c>
      <c r="G135" s="1">
        <v>-1384.96</v>
      </c>
    </row>
    <row r="136" spans="2:7" x14ac:dyDescent="0.25">
      <c r="B136" s="4">
        <v>5520</v>
      </c>
      <c r="C136" s="1">
        <v>18.266999999999999</v>
      </c>
      <c r="D136" s="1">
        <v>293.74900000000002</v>
      </c>
      <c r="E136" s="1">
        <v>5282.53</v>
      </c>
      <c r="F136" s="1">
        <v>614.41</v>
      </c>
      <c r="G136" s="1">
        <v>-1396.44</v>
      </c>
    </row>
    <row r="137" spans="2:7" x14ac:dyDescent="0.25">
      <c r="B137" s="4">
        <v>5560</v>
      </c>
      <c r="C137" s="1">
        <v>17.878</v>
      </c>
      <c r="D137" s="1">
        <v>293.74900000000002</v>
      </c>
      <c r="E137" s="1">
        <v>5320.54</v>
      </c>
      <c r="F137" s="1">
        <v>619.44000000000005</v>
      </c>
      <c r="G137" s="1">
        <v>-1407.85</v>
      </c>
    </row>
    <row r="138" spans="2:7" x14ac:dyDescent="0.25">
      <c r="B138" s="4">
        <v>5600</v>
      </c>
      <c r="C138" s="1">
        <v>17.077999999999999</v>
      </c>
      <c r="D138" s="1">
        <v>293.74900000000002</v>
      </c>
      <c r="E138" s="1">
        <v>5358.69</v>
      </c>
      <c r="F138" s="1">
        <v>624.27</v>
      </c>
      <c r="G138" s="1">
        <v>-1418.85</v>
      </c>
    </row>
    <row r="139" spans="2:7" x14ac:dyDescent="0.25">
      <c r="B139" s="4">
        <v>5640</v>
      </c>
      <c r="C139" s="1">
        <v>16.277999999999999</v>
      </c>
      <c r="D139" s="1">
        <v>293.74900000000002</v>
      </c>
      <c r="E139" s="1">
        <v>5397.01</v>
      </c>
      <c r="F139" s="1">
        <v>628.9</v>
      </c>
      <c r="G139" s="1">
        <v>-1429.36</v>
      </c>
    </row>
    <row r="140" spans="2:7" x14ac:dyDescent="0.25">
      <c r="B140" s="4">
        <v>5680</v>
      </c>
      <c r="C140" s="1">
        <v>15.478</v>
      </c>
      <c r="D140" s="1">
        <v>293.74900000000002</v>
      </c>
      <c r="E140" s="1">
        <v>5435.48</v>
      </c>
      <c r="F140" s="1">
        <v>633.29999999999995</v>
      </c>
      <c r="G140" s="1">
        <v>-1439.38</v>
      </c>
    </row>
    <row r="141" spans="2:7" x14ac:dyDescent="0.25">
      <c r="B141" s="4">
        <v>5720</v>
      </c>
      <c r="C141" s="1">
        <v>14.678000000000001</v>
      </c>
      <c r="D141" s="1">
        <v>293.74900000000002</v>
      </c>
      <c r="E141" s="1">
        <v>5474.1</v>
      </c>
      <c r="F141" s="1">
        <v>637.5</v>
      </c>
      <c r="G141" s="1">
        <v>-1448.9</v>
      </c>
    </row>
    <row r="142" spans="2:7" x14ac:dyDescent="0.25">
      <c r="B142" s="4">
        <v>5760</v>
      </c>
      <c r="C142" s="1">
        <v>13.878</v>
      </c>
      <c r="D142" s="1">
        <v>293.74900000000002</v>
      </c>
      <c r="E142" s="1">
        <v>5512.87</v>
      </c>
      <c r="F142" s="1">
        <v>641.47</v>
      </c>
      <c r="G142" s="1">
        <v>-1457.93</v>
      </c>
    </row>
    <row r="143" spans="2:7" x14ac:dyDescent="0.25">
      <c r="B143" s="4">
        <v>5800</v>
      </c>
      <c r="C143" s="1">
        <v>13.077999999999999</v>
      </c>
      <c r="D143" s="1">
        <v>293.74900000000002</v>
      </c>
      <c r="E143" s="1">
        <v>5551.77</v>
      </c>
      <c r="F143" s="1">
        <v>645.22</v>
      </c>
      <c r="G143" s="1">
        <v>-1466.46</v>
      </c>
    </row>
    <row r="144" spans="2:7" x14ac:dyDescent="0.25">
      <c r="B144" s="4">
        <v>5840</v>
      </c>
      <c r="C144" s="1">
        <v>12.278</v>
      </c>
      <c r="D144" s="1">
        <v>293.74900000000002</v>
      </c>
      <c r="E144" s="1">
        <v>5590.79</v>
      </c>
      <c r="F144" s="1">
        <v>648.76</v>
      </c>
      <c r="G144" s="1">
        <v>-1474.5</v>
      </c>
    </row>
    <row r="145" spans="2:7" x14ac:dyDescent="0.25">
      <c r="B145" s="4">
        <v>5880</v>
      </c>
      <c r="C145" s="1">
        <v>11.478</v>
      </c>
      <c r="D145" s="1">
        <v>293.74900000000002</v>
      </c>
      <c r="E145" s="1">
        <v>5629.93</v>
      </c>
      <c r="F145" s="1">
        <v>652.07000000000005</v>
      </c>
      <c r="G145" s="1">
        <v>-1482.03</v>
      </c>
    </row>
    <row r="146" spans="2:7" x14ac:dyDescent="0.25">
      <c r="B146" s="4">
        <v>5920</v>
      </c>
      <c r="C146" s="1">
        <v>10.678000000000001</v>
      </c>
      <c r="D146" s="1">
        <v>293.74900000000002</v>
      </c>
      <c r="E146" s="1">
        <v>5669.19</v>
      </c>
      <c r="F146" s="1">
        <v>655.16999999999996</v>
      </c>
      <c r="G146" s="1">
        <v>-1489.07</v>
      </c>
    </row>
    <row r="147" spans="2:7" x14ac:dyDescent="0.25">
      <c r="B147" s="4">
        <v>5960</v>
      </c>
      <c r="C147" s="1">
        <v>9.8780000000000001</v>
      </c>
      <c r="D147" s="1">
        <v>293.74900000000002</v>
      </c>
      <c r="E147" s="1">
        <v>5708.55</v>
      </c>
      <c r="F147" s="1">
        <v>658.04</v>
      </c>
      <c r="G147" s="1">
        <v>-1495.6</v>
      </c>
    </row>
    <row r="148" spans="2:7" x14ac:dyDescent="0.25">
      <c r="B148" s="4">
        <v>6000</v>
      </c>
      <c r="C148" s="1">
        <v>9.0779999999999994</v>
      </c>
      <c r="D148" s="1">
        <v>293.74900000000002</v>
      </c>
      <c r="E148" s="1">
        <v>5748</v>
      </c>
      <c r="F148" s="1">
        <v>660.7</v>
      </c>
      <c r="G148" s="1">
        <v>-1501.63</v>
      </c>
    </row>
    <row r="149" spans="2:7" x14ac:dyDescent="0.25">
      <c r="B149" s="4">
        <v>6040</v>
      </c>
      <c r="C149" s="1">
        <v>8.2780000000000005</v>
      </c>
      <c r="D149" s="1">
        <v>293.74900000000002</v>
      </c>
      <c r="E149" s="1">
        <v>5787.54</v>
      </c>
      <c r="F149" s="1">
        <v>663.13</v>
      </c>
      <c r="G149" s="1">
        <v>-1507.15</v>
      </c>
    </row>
    <row r="150" spans="2:7" x14ac:dyDescent="0.25">
      <c r="B150" s="4">
        <v>6080</v>
      </c>
      <c r="C150" s="1">
        <v>7.4779999999999998</v>
      </c>
      <c r="D150" s="1">
        <v>293.74900000000002</v>
      </c>
      <c r="E150" s="1">
        <v>5827.16</v>
      </c>
      <c r="F150" s="1">
        <v>665.33</v>
      </c>
      <c r="G150" s="1">
        <v>-1512.17</v>
      </c>
    </row>
    <row r="151" spans="2:7" x14ac:dyDescent="0.25">
      <c r="B151" s="4">
        <v>6120</v>
      </c>
      <c r="C151" s="1">
        <v>6.6779999999999999</v>
      </c>
      <c r="D151" s="1">
        <v>293.74900000000002</v>
      </c>
      <c r="E151" s="1">
        <v>5866.86</v>
      </c>
      <c r="F151" s="1">
        <v>667.32</v>
      </c>
      <c r="G151" s="1">
        <v>-1516.68</v>
      </c>
    </row>
    <row r="152" spans="2:7" x14ac:dyDescent="0.25">
      <c r="B152" s="4">
        <v>6160</v>
      </c>
      <c r="C152" s="1">
        <v>5.8780000000000001</v>
      </c>
      <c r="D152" s="1">
        <v>293.74900000000002</v>
      </c>
      <c r="E152" s="1">
        <v>5906.62</v>
      </c>
      <c r="F152" s="1">
        <v>669.08</v>
      </c>
      <c r="G152" s="1">
        <v>-1520.69</v>
      </c>
    </row>
    <row r="153" spans="2:7" x14ac:dyDescent="0.25">
      <c r="B153" s="4">
        <v>6200</v>
      </c>
      <c r="C153" s="1">
        <v>5.0780000000000003</v>
      </c>
      <c r="D153" s="1">
        <v>293.74900000000002</v>
      </c>
      <c r="E153" s="1">
        <v>5946.44</v>
      </c>
      <c r="F153" s="1">
        <v>670.62</v>
      </c>
      <c r="G153" s="1">
        <v>-1524.18</v>
      </c>
    </row>
    <row r="154" spans="2:7" x14ac:dyDescent="0.25">
      <c r="B154" s="4">
        <v>6240</v>
      </c>
      <c r="C154" s="1">
        <v>4.2779999999999996</v>
      </c>
      <c r="D154" s="1">
        <v>293.74900000000002</v>
      </c>
      <c r="E154" s="1">
        <v>5986.3</v>
      </c>
      <c r="F154" s="1">
        <v>671.93</v>
      </c>
      <c r="G154" s="1">
        <v>-1527.17</v>
      </c>
    </row>
    <row r="155" spans="2:7" x14ac:dyDescent="0.25">
      <c r="B155" s="4">
        <v>6280</v>
      </c>
      <c r="C155" s="1">
        <v>3.4780000000000002</v>
      </c>
      <c r="D155" s="1">
        <v>293.74900000000002</v>
      </c>
      <c r="E155" s="1">
        <v>6026.21</v>
      </c>
      <c r="F155" s="1">
        <v>673.02</v>
      </c>
      <c r="G155" s="1">
        <v>-1529.64</v>
      </c>
    </row>
    <row r="156" spans="2:7" x14ac:dyDescent="0.25">
      <c r="B156" s="4">
        <v>6320</v>
      </c>
      <c r="C156" s="1">
        <v>2.6779999999999999</v>
      </c>
      <c r="D156" s="1">
        <v>293.74900000000002</v>
      </c>
      <c r="E156" s="1">
        <v>6066.15</v>
      </c>
      <c r="F156" s="1">
        <v>673.89</v>
      </c>
      <c r="G156" s="1">
        <v>-1531.61</v>
      </c>
    </row>
    <row r="157" spans="2:7" x14ac:dyDescent="0.25">
      <c r="B157" s="4">
        <v>6360</v>
      </c>
      <c r="C157" s="1">
        <v>1.8779999999999999</v>
      </c>
      <c r="D157" s="1">
        <v>293.74900000000002</v>
      </c>
      <c r="E157" s="1">
        <v>6106.12</v>
      </c>
      <c r="F157" s="1">
        <v>674.53</v>
      </c>
      <c r="G157" s="1">
        <v>-1533.07</v>
      </c>
    </row>
    <row r="158" spans="2:7" x14ac:dyDescent="0.25">
      <c r="B158" s="4">
        <v>6400</v>
      </c>
      <c r="C158" s="1">
        <v>1.0780000000000001</v>
      </c>
      <c r="D158" s="1">
        <v>293.74900000000002</v>
      </c>
      <c r="E158" s="1">
        <v>6146.11</v>
      </c>
      <c r="F158" s="1">
        <v>674.94</v>
      </c>
      <c r="G158" s="1">
        <v>-1534.01</v>
      </c>
    </row>
    <row r="159" spans="2:7" x14ac:dyDescent="0.25">
      <c r="B159" s="4">
        <v>6440</v>
      </c>
      <c r="C159" s="1">
        <v>0.27800000000000002</v>
      </c>
      <c r="D159" s="1">
        <v>293.74900000000002</v>
      </c>
      <c r="E159" s="1">
        <v>6186.1</v>
      </c>
      <c r="F159" s="1">
        <v>675.13</v>
      </c>
      <c r="G159" s="1">
        <v>-1534.44</v>
      </c>
    </row>
    <row r="160" spans="2:7" x14ac:dyDescent="0.25">
      <c r="B160" s="4">
        <v>7639.9</v>
      </c>
      <c r="C160" s="1">
        <v>0</v>
      </c>
      <c r="D160" s="1">
        <v>0</v>
      </c>
      <c r="E160" s="1">
        <v>7386</v>
      </c>
      <c r="F160" s="1">
        <v>675.15</v>
      </c>
      <c r="G160" s="1">
        <v>-1534.47</v>
      </c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4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1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2"/>
      <c r="B2">
        <v>2</v>
      </c>
      <c r="D2">
        <v>0</v>
      </c>
      <c r="F2">
        <v>2</v>
      </c>
    </row>
    <row r="3" spans="1:6" x14ac:dyDescent="0.25">
      <c r="A3" s="22" t="s">
        <v>28</v>
      </c>
      <c r="C3" t="s">
        <v>17</v>
      </c>
      <c r="E3" t="s">
        <v>30</v>
      </c>
    </row>
    <row r="4" spans="1:6" x14ac:dyDescent="0.25">
      <c r="A4" s="22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Brianne Visconti</dc:creator>
  <cp:lastModifiedBy>Reception Desk</cp:lastModifiedBy>
  <cp:lastPrinted>2012-01-04T15:54:25Z</cp:lastPrinted>
  <dcterms:created xsi:type="dcterms:W3CDTF">2011-12-15T17:38:24Z</dcterms:created>
  <dcterms:modified xsi:type="dcterms:W3CDTF">2014-01-16T20:29:14Z</dcterms:modified>
</cp:coreProperties>
</file>