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State 26N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<sst xmlns="http://schemas.openxmlformats.org/spreadsheetml/2006/main" count="41" uniqueCount="37">
  <si>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</si>
  <si>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</si>
  <si>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</si>
  <si>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</si>
  <si>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</si>
  <si>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</si>
  <si>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</si>
  <si>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</si>
  <si>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</si>
  <si>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</si>
  <si>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</si>
  <si>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</si>
  <si>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</si>
  <si>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</si>
  <si>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</si>
  <si>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</si>
  <si>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</si>
  <si>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</si>
  <si>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</si>
  <si>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</si>
  <si>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</si>
  <si>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</si>
  <si>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</si>
  <si>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</si>
  <si>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</si>
  <si>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</si>
  <si>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</si>
  <si>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</si>
  <si>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</si>
  <si>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</si>
  <si>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</si>
  <si>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</si>
  <si>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</si>
  <si>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</si>
  <si>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</si>
  <si>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8-T1N-R67W</t>
  </si>
  <si>
    <t>NRC State 26N-8HZ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</si>
</sst>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3"/>
  <sheetViews>
    <sheetView tabSelected="1" view="pageBreakPreview" topLeftCell="A130" zoomScaleNormal="100" zoomScaleSheetLayoutView="100" workbookViewId="0">
      <selection activeCell="A144" sqref="A144:XFD316"/>
    </sheetView>
  </sheetViews>
  <sheetFormatPr defaultRowHeight="14.5" x14ac:dyDescent="0.35"/>
  <cols>
    <col min="1" max="1" width="38.26953125" customWidth="1"/>
    <col min="2" max="2" width="11.453125" style="3" customWidth="1"/>
    <col min="3" max="3" width="12.453125" customWidth="1"/>
    <col min="4" max="4" width="9" customWidth="1"/>
    <col min="5" max="5" width="11.81640625" customWidth="1"/>
    <col min="6" max="6" width="11.453125" customWidth="1"/>
    <col min="7" max="7" width="12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2</v>
      </c>
      <c r="D14" s="5">
        <v>147.53440000000001</v>
      </c>
      <c r="E14" s="5">
        <v>1199.98</v>
      </c>
      <c r="F14" s="5">
        <v>-1.47</v>
      </c>
      <c r="G14" s="5">
        <v>0.94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147.53440000000001</v>
      </c>
      <c r="E15" s="5">
        <v>1299.8399999999999</v>
      </c>
      <c r="F15" s="5">
        <v>-5.89</v>
      </c>
      <c r="G15" s="5">
        <v>3.75</v>
      </c>
    </row>
    <row r="16" spans="1:13" ht="15.75" thickBot="1" x14ac:dyDescent="0.3">
      <c r="A16" s="15" t="s">
        <v>13</v>
      </c>
      <c r="B16" s="5">
        <v>1400</v>
      </c>
      <c r="C16" s="6">
        <v>6</v>
      </c>
      <c r="D16" s="5">
        <v>147.53440000000001</v>
      </c>
      <c r="E16" s="5">
        <v>1399.45</v>
      </c>
      <c r="F16" s="5">
        <v>-13.24</v>
      </c>
      <c r="G16" s="5">
        <v>8.42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8</v>
      </c>
      <c r="D17" s="16">
        <v>147.53440000000001</v>
      </c>
      <c r="E17" s="16">
        <v>1498.7</v>
      </c>
      <c r="F17" s="16">
        <v>-23.52</v>
      </c>
      <c r="G17" s="16">
        <v>14.97</v>
      </c>
    </row>
    <row r="18" spans="1:7" ht="15.75" thickBot="1" x14ac:dyDescent="0.3">
      <c r="A18" s="15" t="s">
        <v>15</v>
      </c>
      <c r="B18" s="20">
        <v>1600</v>
      </c>
      <c r="C18" s="1">
        <v>10</v>
      </c>
      <c r="D18" s="1">
        <v>147.53440000000001</v>
      </c>
      <c r="E18" s="1">
        <v>1597.47</v>
      </c>
      <c r="F18" s="1">
        <v>-36.72</v>
      </c>
      <c r="G18" s="1">
        <v>23.36</v>
      </c>
    </row>
    <row r="19" spans="1:7" ht="15" x14ac:dyDescent="0.25">
      <c r="A19" t="e">
        <f>INDEX(Lookup!C2:C12,Lookup!D2)</f>
        <v>#VALUE!</v>
      </c>
      <c r="B19" s="20">
        <v>1662.99</v>
      </c>
      <c r="C19" s="1">
        <v>11.2598</v>
      </c>
      <c r="D19" s="1">
        <v>147.53440000000001</v>
      </c>
      <c r="E19" s="1">
        <v>1659.37</v>
      </c>
      <c r="F19" s="1">
        <v>-46.52</v>
      </c>
      <c r="G19" s="1">
        <v>29.6</v>
      </c>
    </row>
    <row r="20" spans="1:7" ht="15" x14ac:dyDescent="0.25">
      <c r="B20" s="20">
        <v>1700</v>
      </c>
      <c r="C20" s="1">
        <v>11.2598</v>
      </c>
      <c r="D20" s="1">
        <v>147.53440000000001</v>
      </c>
      <c r="E20" s="1">
        <v>1695.67</v>
      </c>
      <c r="F20" s="1">
        <v>-52.62</v>
      </c>
      <c r="G20" s="1">
        <v>33.479999999999997</v>
      </c>
    </row>
    <row r="21" spans="1:7" ht="15" x14ac:dyDescent="0.25">
      <c r="B21" s="20">
        <v>1800</v>
      </c>
      <c r="C21" s="1">
        <v>11.2598</v>
      </c>
      <c r="D21" s="1">
        <v>147.53440000000001</v>
      </c>
      <c r="E21" s="1">
        <v>1793.75</v>
      </c>
      <c r="F21" s="1">
        <v>-69.099999999999994</v>
      </c>
      <c r="G21" s="1">
        <v>43.96</v>
      </c>
    </row>
    <row r="22" spans="1:7" ht="15" x14ac:dyDescent="0.25">
      <c r="B22" s="20">
        <v>1900</v>
      </c>
      <c r="C22" s="1">
        <v>11.2598</v>
      </c>
      <c r="D22" s="1">
        <v>147.53440000000001</v>
      </c>
      <c r="E22" s="1">
        <v>1891.82</v>
      </c>
      <c r="F22" s="1">
        <v>-85.57</v>
      </c>
      <c r="G22" s="1">
        <v>54.44</v>
      </c>
    </row>
    <row r="23" spans="1:7" ht="15" x14ac:dyDescent="0.25">
      <c r="B23" s="20">
        <v>2000</v>
      </c>
      <c r="C23" s="1">
        <v>11.2598</v>
      </c>
      <c r="D23" s="1">
        <v>147.53440000000001</v>
      </c>
      <c r="E23" s="1">
        <v>1989.9</v>
      </c>
      <c r="F23" s="1">
        <v>-102.04</v>
      </c>
      <c r="G23" s="1">
        <v>64.92</v>
      </c>
    </row>
    <row r="24" spans="1:7" ht="15" x14ac:dyDescent="0.25">
      <c r="B24" s="20">
        <v>2100</v>
      </c>
      <c r="C24" s="1">
        <v>11.2598</v>
      </c>
      <c r="D24" s="1">
        <v>147.53440000000001</v>
      </c>
      <c r="E24" s="1">
        <v>2087.9699999999998</v>
      </c>
      <c r="F24" s="1">
        <v>-118.52</v>
      </c>
      <c r="G24" s="1">
        <v>75.400000000000006</v>
      </c>
    </row>
    <row r="25" spans="1:7" ht="15" x14ac:dyDescent="0.25">
      <c r="B25" s="20">
        <v>2200</v>
      </c>
      <c r="C25" s="1">
        <v>11.2598</v>
      </c>
      <c r="D25" s="1">
        <v>147.53440000000001</v>
      </c>
      <c r="E25" s="1">
        <v>2186.0500000000002</v>
      </c>
      <c r="F25" s="1">
        <v>-134.99</v>
      </c>
      <c r="G25" s="1">
        <v>85.89</v>
      </c>
    </row>
    <row r="26" spans="1:7" ht="15" x14ac:dyDescent="0.25">
      <c r="B26" s="20">
        <v>2300</v>
      </c>
      <c r="C26" s="1">
        <v>11.2598</v>
      </c>
      <c r="D26" s="1">
        <v>147.53440000000001</v>
      </c>
      <c r="E26" s="1">
        <v>2284.12</v>
      </c>
      <c r="F26" s="1">
        <v>-151.47</v>
      </c>
      <c r="G26" s="1">
        <v>96.37</v>
      </c>
    </row>
    <row r="27" spans="1:7" ht="15" x14ac:dyDescent="0.25">
      <c r="B27" s="20">
        <v>2400</v>
      </c>
      <c r="C27" s="1">
        <v>11.2598</v>
      </c>
      <c r="D27" s="1">
        <v>147.53440000000001</v>
      </c>
      <c r="E27" s="1">
        <v>2382.1999999999998</v>
      </c>
      <c r="F27" s="1">
        <v>-167.94</v>
      </c>
      <c r="G27" s="1">
        <v>106.85</v>
      </c>
    </row>
    <row r="28" spans="1:7" ht="15" x14ac:dyDescent="0.25">
      <c r="B28" s="20">
        <v>2500</v>
      </c>
      <c r="C28" s="1">
        <v>11.2598</v>
      </c>
      <c r="D28" s="1">
        <v>147.53440000000001</v>
      </c>
      <c r="E28" s="1">
        <v>2480.27</v>
      </c>
      <c r="F28" s="1">
        <v>-184.42</v>
      </c>
      <c r="G28" s="1">
        <v>117.33</v>
      </c>
    </row>
    <row r="29" spans="1:7" ht="15" x14ac:dyDescent="0.25">
      <c r="B29" s="20">
        <v>2600</v>
      </c>
      <c r="C29" s="1">
        <v>11.2598</v>
      </c>
      <c r="D29" s="1">
        <v>147.53440000000001</v>
      </c>
      <c r="E29" s="1">
        <v>2578.35</v>
      </c>
      <c r="F29" s="1">
        <v>-200.89</v>
      </c>
      <c r="G29" s="1">
        <v>127.81</v>
      </c>
    </row>
    <row r="30" spans="1:7" ht="15" x14ac:dyDescent="0.25">
      <c r="B30" s="20">
        <v>2700</v>
      </c>
      <c r="C30" s="1">
        <v>11.2598</v>
      </c>
      <c r="D30" s="1">
        <v>147.53440000000001</v>
      </c>
      <c r="E30" s="1">
        <v>2676.42</v>
      </c>
      <c r="F30" s="1">
        <v>-217.36</v>
      </c>
      <c r="G30" s="1">
        <v>138.29</v>
      </c>
    </row>
    <row r="31" spans="1:7" x14ac:dyDescent="0.35">
      <c r="B31" s="20">
        <v>2800</v>
      </c>
      <c r="C31" s="1">
        <v>11.2598</v>
      </c>
      <c r="D31" s="1">
        <v>147.53440000000001</v>
      </c>
      <c r="E31" s="1">
        <v>2774.5</v>
      </c>
      <c r="F31" s="1">
        <v>-233.84</v>
      </c>
      <c r="G31" s="1">
        <v>148.77000000000001</v>
      </c>
    </row>
    <row r="32" spans="1:7" x14ac:dyDescent="0.35">
      <c r="B32" s="4">
        <v>2900</v>
      </c>
      <c r="C32" s="1">
        <v>11.2598</v>
      </c>
      <c r="D32" s="1">
        <v>147.53440000000001</v>
      </c>
      <c r="E32" s="1">
        <v>2872.57</v>
      </c>
      <c r="F32" s="1">
        <v>-250.31</v>
      </c>
      <c r="G32" s="1">
        <v>159.26</v>
      </c>
    </row>
    <row r="33" spans="2:7" x14ac:dyDescent="0.35">
      <c r="B33" s="4">
        <v>3000</v>
      </c>
      <c r="C33" s="1">
        <v>11.2598</v>
      </c>
      <c r="D33" s="1">
        <v>147.53440000000001</v>
      </c>
      <c r="E33" s="1">
        <v>2970.65</v>
      </c>
      <c r="F33" s="1">
        <v>-266.79000000000002</v>
      </c>
      <c r="G33" s="1">
        <v>169.74</v>
      </c>
    </row>
    <row r="34" spans="2:7" x14ac:dyDescent="0.35">
      <c r="B34" s="4">
        <v>3100</v>
      </c>
      <c r="C34" s="1">
        <v>11.2598</v>
      </c>
      <c r="D34" s="1">
        <v>147.53440000000001</v>
      </c>
      <c r="E34" s="1">
        <v>3068.72</v>
      </c>
      <c r="F34" s="1">
        <v>-283.26</v>
      </c>
      <c r="G34" s="1">
        <v>180.22</v>
      </c>
    </row>
    <row r="35" spans="2:7" x14ac:dyDescent="0.35">
      <c r="B35" s="4">
        <v>3200</v>
      </c>
      <c r="C35" s="1">
        <v>11.2598</v>
      </c>
      <c r="D35" s="1">
        <v>147.53440000000001</v>
      </c>
      <c r="E35" s="1">
        <v>3166.8</v>
      </c>
      <c r="F35" s="1">
        <v>-299.73</v>
      </c>
      <c r="G35" s="1">
        <v>190.7</v>
      </c>
    </row>
    <row r="36" spans="2:7" x14ac:dyDescent="0.35">
      <c r="B36" s="4">
        <v>3300</v>
      </c>
      <c r="C36" s="1">
        <v>11.2598</v>
      </c>
      <c r="D36" s="1">
        <v>147.53440000000001</v>
      </c>
      <c r="E36" s="1">
        <v>3264.87</v>
      </c>
      <c r="F36" s="1">
        <v>-316.20999999999998</v>
      </c>
      <c r="G36" s="1">
        <v>201.18</v>
      </c>
    </row>
    <row r="37" spans="2:7" x14ac:dyDescent="0.35">
      <c r="B37" s="4">
        <v>3400</v>
      </c>
      <c r="C37" s="1">
        <v>11.2598</v>
      </c>
      <c r="D37" s="1">
        <v>147.53440000000001</v>
      </c>
      <c r="E37" s="1">
        <v>3362.95</v>
      </c>
      <c r="F37" s="1">
        <v>-332.68</v>
      </c>
      <c r="G37" s="1">
        <v>211.66</v>
      </c>
    </row>
    <row r="38" spans="2:7" x14ac:dyDescent="0.35">
      <c r="B38" s="4">
        <v>3500</v>
      </c>
      <c r="C38" s="1">
        <v>11.2598</v>
      </c>
      <c r="D38" s="1">
        <v>147.53440000000001</v>
      </c>
      <c r="E38" s="1">
        <v>3461.02</v>
      </c>
      <c r="F38" s="1">
        <v>-349.16</v>
      </c>
      <c r="G38" s="1">
        <v>222.14</v>
      </c>
    </row>
    <row r="39" spans="2:7" x14ac:dyDescent="0.35">
      <c r="B39" s="4">
        <v>3600</v>
      </c>
      <c r="C39" s="1">
        <v>11.2598</v>
      </c>
      <c r="D39" s="1">
        <v>147.53440000000001</v>
      </c>
      <c r="E39" s="1">
        <v>3559.1</v>
      </c>
      <c r="F39" s="1">
        <v>-365.63</v>
      </c>
      <c r="G39" s="1">
        <v>232.62</v>
      </c>
    </row>
    <row r="40" spans="2:7" x14ac:dyDescent="0.35">
      <c r="B40" s="4">
        <v>3700</v>
      </c>
      <c r="C40" s="1">
        <v>11.2598</v>
      </c>
      <c r="D40" s="1">
        <v>147.53440000000001</v>
      </c>
      <c r="E40" s="1">
        <v>3657.17</v>
      </c>
      <c r="F40" s="1">
        <v>-382.11</v>
      </c>
      <c r="G40" s="1">
        <v>243.11</v>
      </c>
    </row>
    <row r="41" spans="2:7" x14ac:dyDescent="0.35">
      <c r="B41" s="4">
        <v>3800</v>
      </c>
      <c r="C41" s="1">
        <v>11.2598</v>
      </c>
      <c r="D41" s="1">
        <v>147.53440000000001</v>
      </c>
      <c r="E41" s="1">
        <v>3755.25</v>
      </c>
      <c r="F41" s="1">
        <v>-398.58</v>
      </c>
      <c r="G41" s="1">
        <v>253.59</v>
      </c>
    </row>
    <row r="42" spans="2:7" x14ac:dyDescent="0.35">
      <c r="B42" s="4">
        <v>3900</v>
      </c>
      <c r="C42" s="1">
        <v>11.2598</v>
      </c>
      <c r="D42" s="1">
        <v>147.53440000000001</v>
      </c>
      <c r="E42" s="1">
        <v>3853.32</v>
      </c>
      <c r="F42" s="1">
        <v>-415.05</v>
      </c>
      <c r="G42" s="1">
        <v>264.07</v>
      </c>
    </row>
    <row r="43" spans="2:7" x14ac:dyDescent="0.35">
      <c r="B43" s="4">
        <v>4000</v>
      </c>
      <c r="C43" s="1">
        <v>11.2598</v>
      </c>
      <c r="D43" s="1">
        <v>147.53440000000001</v>
      </c>
      <c r="E43" s="1">
        <v>3951.4</v>
      </c>
      <c r="F43" s="1">
        <v>-431.53</v>
      </c>
      <c r="G43" s="1">
        <v>274.55</v>
      </c>
    </row>
    <row r="44" spans="2:7" x14ac:dyDescent="0.35">
      <c r="B44" s="4">
        <v>4100</v>
      </c>
      <c r="C44" s="1">
        <v>11.2598</v>
      </c>
      <c r="D44" s="1">
        <v>147.53440000000001</v>
      </c>
      <c r="E44" s="1">
        <v>4049.48</v>
      </c>
      <c r="F44" s="1">
        <v>-448</v>
      </c>
      <c r="G44" s="1">
        <v>285.02999999999997</v>
      </c>
    </row>
    <row r="45" spans="2:7" x14ac:dyDescent="0.35">
      <c r="B45" s="4">
        <v>4200</v>
      </c>
      <c r="C45" s="1">
        <v>11.2598</v>
      </c>
      <c r="D45" s="1">
        <v>147.53440000000001</v>
      </c>
      <c r="E45" s="1">
        <v>4147.55</v>
      </c>
      <c r="F45" s="1">
        <v>-464.48</v>
      </c>
      <c r="G45" s="1">
        <v>295.51</v>
      </c>
    </row>
    <row r="46" spans="2:7" x14ac:dyDescent="0.35">
      <c r="B46" s="4">
        <v>4300</v>
      </c>
      <c r="C46" s="1">
        <v>11.2598</v>
      </c>
      <c r="D46" s="1">
        <v>147.53440000000001</v>
      </c>
      <c r="E46" s="1">
        <v>4245.63</v>
      </c>
      <c r="F46" s="1">
        <v>-480.95</v>
      </c>
      <c r="G46" s="1">
        <v>305.99</v>
      </c>
    </row>
    <row r="47" spans="2:7" x14ac:dyDescent="0.35">
      <c r="B47" s="4">
        <v>4400</v>
      </c>
      <c r="C47" s="1">
        <v>11.2598</v>
      </c>
      <c r="D47" s="1">
        <v>147.53440000000001</v>
      </c>
      <c r="E47" s="1">
        <v>4343.7</v>
      </c>
      <c r="F47" s="1">
        <v>-497.43</v>
      </c>
      <c r="G47" s="1">
        <v>316.48</v>
      </c>
    </row>
    <row r="48" spans="2:7" x14ac:dyDescent="0.35">
      <c r="B48" s="4">
        <v>4500</v>
      </c>
      <c r="C48" s="1">
        <v>11.2598</v>
      </c>
      <c r="D48" s="1">
        <v>147.53440000000001</v>
      </c>
      <c r="E48" s="1">
        <v>4441.78</v>
      </c>
      <c r="F48" s="1">
        <v>-513.9</v>
      </c>
      <c r="G48" s="1">
        <v>326.95999999999998</v>
      </c>
    </row>
    <row r="49" spans="2:7" x14ac:dyDescent="0.35">
      <c r="B49" s="4">
        <v>4600</v>
      </c>
      <c r="C49" s="1">
        <v>11.2598</v>
      </c>
      <c r="D49" s="1">
        <v>147.53440000000001</v>
      </c>
      <c r="E49" s="1">
        <v>4539.8500000000004</v>
      </c>
      <c r="F49" s="1">
        <v>-530.37</v>
      </c>
      <c r="G49" s="1">
        <v>337.44</v>
      </c>
    </row>
    <row r="50" spans="2:7" x14ac:dyDescent="0.35">
      <c r="B50" s="4">
        <v>4700</v>
      </c>
      <c r="C50" s="1">
        <v>11.2598</v>
      </c>
      <c r="D50" s="1">
        <v>147.53440000000001</v>
      </c>
      <c r="E50" s="1">
        <v>4637.93</v>
      </c>
      <c r="F50" s="1">
        <v>-546.85</v>
      </c>
      <c r="G50" s="1">
        <v>347.92</v>
      </c>
    </row>
    <row r="51" spans="2:7" x14ac:dyDescent="0.35">
      <c r="B51" s="4">
        <v>4800</v>
      </c>
      <c r="C51" s="1">
        <v>11.2598</v>
      </c>
      <c r="D51" s="1">
        <v>147.53440000000001</v>
      </c>
      <c r="E51" s="1">
        <v>4736</v>
      </c>
      <c r="F51" s="1">
        <v>-563.32000000000005</v>
      </c>
      <c r="G51" s="1">
        <v>358.4</v>
      </c>
    </row>
    <row r="52" spans="2:7" x14ac:dyDescent="0.35">
      <c r="B52" s="4">
        <v>4900</v>
      </c>
      <c r="C52" s="1">
        <v>11.2598</v>
      </c>
      <c r="D52" s="1">
        <v>147.53440000000001</v>
      </c>
      <c r="E52" s="1">
        <v>4834.08</v>
      </c>
      <c r="F52" s="1">
        <v>-579.79999999999995</v>
      </c>
      <c r="G52" s="1">
        <v>368.88</v>
      </c>
    </row>
    <row r="53" spans="2:7" x14ac:dyDescent="0.35">
      <c r="B53" s="4">
        <v>5000</v>
      </c>
      <c r="C53" s="1">
        <v>11.2598</v>
      </c>
      <c r="D53" s="1">
        <v>147.53440000000001</v>
      </c>
      <c r="E53" s="1">
        <v>4932.1499999999996</v>
      </c>
      <c r="F53" s="1">
        <v>-596.27</v>
      </c>
      <c r="G53" s="1">
        <v>379.36</v>
      </c>
    </row>
    <row r="54" spans="2:7" x14ac:dyDescent="0.35">
      <c r="B54" s="4">
        <v>5100</v>
      </c>
      <c r="C54" s="1">
        <v>11.2598</v>
      </c>
      <c r="D54" s="1">
        <v>147.53440000000001</v>
      </c>
      <c r="E54" s="1">
        <v>5030.2299999999996</v>
      </c>
      <c r="F54" s="1">
        <v>-612.75</v>
      </c>
      <c r="G54" s="1">
        <v>389.84</v>
      </c>
    </row>
    <row r="55" spans="2:7" x14ac:dyDescent="0.35">
      <c r="B55" s="4">
        <v>5200</v>
      </c>
      <c r="C55" s="1">
        <v>11.2598</v>
      </c>
      <c r="D55" s="1">
        <v>147.53440000000001</v>
      </c>
      <c r="E55" s="1">
        <v>5128.3</v>
      </c>
      <c r="F55" s="1">
        <v>-629.22</v>
      </c>
      <c r="G55" s="1">
        <v>400.33</v>
      </c>
    </row>
    <row r="56" spans="2:7" x14ac:dyDescent="0.35">
      <c r="B56" s="4">
        <v>5300</v>
      </c>
      <c r="C56" s="1">
        <v>11.2598</v>
      </c>
      <c r="D56" s="1">
        <v>147.53440000000001</v>
      </c>
      <c r="E56" s="1">
        <v>5226.38</v>
      </c>
      <c r="F56" s="1">
        <v>-645.69000000000005</v>
      </c>
      <c r="G56" s="1">
        <v>410.81</v>
      </c>
    </row>
    <row r="57" spans="2:7" x14ac:dyDescent="0.35">
      <c r="B57" s="4">
        <v>5400</v>
      </c>
      <c r="C57" s="1">
        <v>11.2598</v>
      </c>
      <c r="D57" s="1">
        <v>147.53440000000001</v>
      </c>
      <c r="E57" s="1">
        <v>5324.45</v>
      </c>
      <c r="F57" s="1">
        <v>-662.17</v>
      </c>
      <c r="G57" s="1">
        <v>421.29</v>
      </c>
    </row>
    <row r="58" spans="2:7" x14ac:dyDescent="0.35">
      <c r="B58" s="4">
        <v>5500</v>
      </c>
      <c r="C58" s="1">
        <v>11.2598</v>
      </c>
      <c r="D58" s="1">
        <v>147.53440000000001</v>
      </c>
      <c r="E58" s="1">
        <v>5422.53</v>
      </c>
      <c r="F58" s="1">
        <v>-678.64</v>
      </c>
      <c r="G58" s="1">
        <v>431.77</v>
      </c>
    </row>
    <row r="59" spans="2:7" x14ac:dyDescent="0.35">
      <c r="B59" s="4">
        <v>5600</v>
      </c>
      <c r="C59" s="1">
        <v>11.2598</v>
      </c>
      <c r="D59" s="1">
        <v>147.53440000000001</v>
      </c>
      <c r="E59" s="1">
        <v>5520.6</v>
      </c>
      <c r="F59" s="1">
        <v>-695.12</v>
      </c>
      <c r="G59" s="1">
        <v>442.25</v>
      </c>
    </row>
    <row r="60" spans="2:7" x14ac:dyDescent="0.35">
      <c r="B60" s="4">
        <v>5700</v>
      </c>
      <c r="C60" s="1">
        <v>11.2598</v>
      </c>
      <c r="D60" s="1">
        <v>147.53440000000001</v>
      </c>
      <c r="E60" s="1">
        <v>5618.68</v>
      </c>
      <c r="F60" s="1">
        <v>-711.59</v>
      </c>
      <c r="G60" s="1">
        <v>452.73</v>
      </c>
    </row>
    <row r="61" spans="2:7" x14ac:dyDescent="0.35">
      <c r="B61" s="4">
        <v>5800</v>
      </c>
      <c r="C61" s="1">
        <v>11.2598</v>
      </c>
      <c r="D61" s="1">
        <v>147.53440000000001</v>
      </c>
      <c r="E61" s="1">
        <v>5716.75</v>
      </c>
      <c r="F61" s="1">
        <v>-728.07</v>
      </c>
      <c r="G61" s="1">
        <v>463.21</v>
      </c>
    </row>
    <row r="62" spans="2:7" x14ac:dyDescent="0.35">
      <c r="B62" s="4">
        <v>5900</v>
      </c>
      <c r="C62" s="1">
        <v>11.2598</v>
      </c>
      <c r="D62" s="1">
        <v>147.53440000000001</v>
      </c>
      <c r="E62" s="1">
        <v>5814.83</v>
      </c>
      <c r="F62" s="1">
        <v>-744.54</v>
      </c>
      <c r="G62" s="1">
        <v>473.7</v>
      </c>
    </row>
    <row r="63" spans="2:7" x14ac:dyDescent="0.35">
      <c r="B63" s="4">
        <v>6000</v>
      </c>
      <c r="C63" s="1">
        <v>11.2598</v>
      </c>
      <c r="D63" s="1">
        <v>147.53440000000001</v>
      </c>
      <c r="E63" s="1">
        <v>5912.9</v>
      </c>
      <c r="F63" s="1">
        <v>-761.01</v>
      </c>
      <c r="G63" s="1">
        <v>484.18</v>
      </c>
    </row>
    <row r="64" spans="2:7" x14ac:dyDescent="0.35">
      <c r="B64" s="4">
        <v>6100</v>
      </c>
      <c r="C64" s="1">
        <v>11.2598</v>
      </c>
      <c r="D64" s="1">
        <v>147.53440000000001</v>
      </c>
      <c r="E64" s="1">
        <v>6010.98</v>
      </c>
      <c r="F64" s="1">
        <v>-777.49</v>
      </c>
      <c r="G64" s="1">
        <v>494.66</v>
      </c>
    </row>
    <row r="65" spans="2:7" x14ac:dyDescent="0.35">
      <c r="B65" s="4">
        <v>6200</v>
      </c>
      <c r="C65" s="1">
        <v>11.2598</v>
      </c>
      <c r="D65" s="1">
        <v>147.53440000000001</v>
      </c>
      <c r="E65" s="1">
        <v>6109.05</v>
      </c>
      <c r="F65" s="1">
        <v>-793.96</v>
      </c>
      <c r="G65" s="1">
        <v>505.14</v>
      </c>
    </row>
    <row r="66" spans="2:7" x14ac:dyDescent="0.35">
      <c r="B66" s="4">
        <v>6300</v>
      </c>
      <c r="C66" s="1">
        <v>11.2598</v>
      </c>
      <c r="D66" s="1">
        <v>147.53440000000001</v>
      </c>
      <c r="E66" s="1">
        <v>6207.13</v>
      </c>
      <c r="F66" s="1">
        <v>-810.44</v>
      </c>
      <c r="G66" s="1">
        <v>515.62</v>
      </c>
    </row>
    <row r="67" spans="2:7" x14ac:dyDescent="0.35">
      <c r="B67" s="4">
        <v>6400</v>
      </c>
      <c r="C67" s="1">
        <v>11.2598</v>
      </c>
      <c r="D67" s="1">
        <v>147.53440000000001</v>
      </c>
      <c r="E67" s="1">
        <v>6305.2</v>
      </c>
      <c r="F67" s="1">
        <v>-826.91</v>
      </c>
      <c r="G67" s="1">
        <v>526.1</v>
      </c>
    </row>
    <row r="68" spans="2:7" x14ac:dyDescent="0.35">
      <c r="B68" s="4">
        <v>6500</v>
      </c>
      <c r="C68" s="1">
        <v>11.2598</v>
      </c>
      <c r="D68" s="1">
        <v>147.53440000000001</v>
      </c>
      <c r="E68" s="1">
        <v>6403.28</v>
      </c>
      <c r="F68" s="1">
        <v>-843.39</v>
      </c>
      <c r="G68" s="1">
        <v>536.58000000000004</v>
      </c>
    </row>
    <row r="69" spans="2:7" x14ac:dyDescent="0.35">
      <c r="B69" s="4">
        <v>6600</v>
      </c>
      <c r="C69" s="1">
        <v>11.2598</v>
      </c>
      <c r="D69" s="1">
        <v>147.53440000000001</v>
      </c>
      <c r="E69" s="1">
        <v>6501.35</v>
      </c>
      <c r="F69" s="1">
        <v>-859.86</v>
      </c>
      <c r="G69" s="1">
        <v>547.05999999999995</v>
      </c>
    </row>
    <row r="70" spans="2:7" x14ac:dyDescent="0.35">
      <c r="B70" s="4">
        <v>6700</v>
      </c>
      <c r="C70" s="1">
        <v>11.2598</v>
      </c>
      <c r="D70" s="1">
        <v>147.53440000000001</v>
      </c>
      <c r="E70" s="1">
        <v>6599.43</v>
      </c>
      <c r="F70" s="1">
        <v>-876.33</v>
      </c>
      <c r="G70" s="1">
        <v>557.54999999999995</v>
      </c>
    </row>
    <row r="71" spans="2:7" x14ac:dyDescent="0.35">
      <c r="B71" s="4">
        <v>6800</v>
      </c>
      <c r="C71" s="1">
        <v>11.2598</v>
      </c>
      <c r="D71" s="1">
        <v>147.53440000000001</v>
      </c>
      <c r="E71" s="1">
        <v>6697.5</v>
      </c>
      <c r="F71" s="1">
        <v>-892.81</v>
      </c>
      <c r="G71" s="1">
        <v>568.03</v>
      </c>
    </row>
    <row r="72" spans="2:7" x14ac:dyDescent="0.35">
      <c r="B72" s="4">
        <v>6900</v>
      </c>
      <c r="C72" s="1">
        <v>11.2598</v>
      </c>
      <c r="D72" s="1">
        <v>147.53440000000001</v>
      </c>
      <c r="E72" s="1">
        <v>6795.58</v>
      </c>
      <c r="F72" s="1">
        <v>-909.28</v>
      </c>
      <c r="G72" s="1">
        <v>578.51</v>
      </c>
    </row>
    <row r="73" spans="2:7" x14ac:dyDescent="0.35">
      <c r="B73" s="4">
        <v>6968.06</v>
      </c>
      <c r="C73" s="1">
        <v>11.2598</v>
      </c>
      <c r="D73" s="1">
        <v>147.53440000000001</v>
      </c>
      <c r="E73" s="1">
        <v>6862.33</v>
      </c>
      <c r="F73" s="1">
        <v>-920.49</v>
      </c>
      <c r="G73" s="1">
        <v>585.64</v>
      </c>
    </row>
    <row r="74" spans="2:7" x14ac:dyDescent="0.35">
      <c r="B74" s="4">
        <v>7000</v>
      </c>
      <c r="C74" s="1">
        <v>8.7487999999999992</v>
      </c>
      <c r="D74" s="1">
        <v>136.06010000000001</v>
      </c>
      <c r="E74" s="1">
        <v>6893.78</v>
      </c>
      <c r="F74" s="1">
        <v>-924.88</v>
      </c>
      <c r="G74" s="1">
        <v>589</v>
      </c>
    </row>
    <row r="75" spans="2:7" x14ac:dyDescent="0.35">
      <c r="B75" s="4">
        <v>7050</v>
      </c>
      <c r="C75" s="1">
        <v>6.2222999999999997</v>
      </c>
      <c r="D75" s="1">
        <v>101.96850000000001</v>
      </c>
      <c r="E75" s="1">
        <v>6943.38</v>
      </c>
      <c r="F75" s="1">
        <v>-928.18</v>
      </c>
      <c r="G75" s="1">
        <v>594.29999999999995</v>
      </c>
    </row>
    <row r="76" spans="2:7" x14ac:dyDescent="0.35">
      <c r="B76" s="4">
        <v>7100</v>
      </c>
      <c r="C76" s="1">
        <v>7.1207000000000003</v>
      </c>
      <c r="D76" s="1">
        <v>58.514200000000002</v>
      </c>
      <c r="E76" s="1">
        <v>6993.07</v>
      </c>
      <c r="F76" s="1">
        <v>-927.12</v>
      </c>
      <c r="G76" s="1">
        <v>599.59</v>
      </c>
    </row>
    <row r="77" spans="2:7" x14ac:dyDescent="0.35">
      <c r="B77" s="4">
        <v>7150</v>
      </c>
      <c r="C77" s="1">
        <v>10.6067</v>
      </c>
      <c r="D77" s="1">
        <v>34.623600000000003</v>
      </c>
      <c r="E77" s="1">
        <v>7042.48</v>
      </c>
      <c r="F77" s="1">
        <v>-921.71</v>
      </c>
      <c r="G77" s="1">
        <v>604.85</v>
      </c>
    </row>
    <row r="78" spans="2:7" x14ac:dyDescent="0.35">
      <c r="B78" s="4">
        <v>7200</v>
      </c>
      <c r="C78" s="1">
        <v>14.9703</v>
      </c>
      <c r="D78" s="1">
        <v>23.417100000000001</v>
      </c>
      <c r="E78" s="1">
        <v>7091.24</v>
      </c>
      <c r="F78" s="1">
        <v>-911.99</v>
      </c>
      <c r="G78" s="1">
        <v>610.04</v>
      </c>
    </row>
    <row r="79" spans="2:7" x14ac:dyDescent="0.35">
      <c r="B79" s="4">
        <v>7250</v>
      </c>
      <c r="C79" s="1">
        <v>19.634799999999998</v>
      </c>
      <c r="D79" s="1">
        <v>17.306000000000001</v>
      </c>
      <c r="E79" s="1">
        <v>7138.96</v>
      </c>
      <c r="F79" s="1">
        <v>-898.04</v>
      </c>
      <c r="G79" s="1">
        <v>615.11</v>
      </c>
    </row>
    <row r="80" spans="2:7" x14ac:dyDescent="0.35">
      <c r="B80" s="4">
        <v>7300</v>
      </c>
      <c r="C80" s="1">
        <v>24.4284</v>
      </c>
      <c r="D80" s="1">
        <v>13.4932</v>
      </c>
      <c r="E80" s="1">
        <v>7185.3</v>
      </c>
      <c r="F80" s="1">
        <v>-879.95</v>
      </c>
      <c r="G80" s="1">
        <v>620.02</v>
      </c>
    </row>
    <row r="81" spans="2:7" x14ac:dyDescent="0.35">
      <c r="B81" s="4">
        <v>7350</v>
      </c>
      <c r="C81" s="1">
        <v>29.287600000000001</v>
      </c>
      <c r="D81" s="1">
        <v>10.875299999999999</v>
      </c>
      <c r="E81" s="1">
        <v>7229.9</v>
      </c>
      <c r="F81" s="1">
        <v>-857.87</v>
      </c>
      <c r="G81" s="1">
        <v>624.74</v>
      </c>
    </row>
    <row r="82" spans="2:7" x14ac:dyDescent="0.35">
      <c r="B82" s="4">
        <v>7400</v>
      </c>
      <c r="C82" s="1">
        <v>34.184399999999997</v>
      </c>
      <c r="D82" s="1">
        <v>8.9486000000000008</v>
      </c>
      <c r="E82" s="1">
        <v>7272.41</v>
      </c>
      <c r="F82" s="1">
        <v>-831.97</v>
      </c>
      <c r="G82" s="1">
        <v>629.24</v>
      </c>
    </row>
    <row r="83" spans="2:7" x14ac:dyDescent="0.35">
      <c r="B83" s="4">
        <v>7450</v>
      </c>
      <c r="C83" s="1">
        <v>39.104500000000002</v>
      </c>
      <c r="D83" s="1">
        <v>7.4543999999999997</v>
      </c>
      <c r="E83" s="1">
        <v>7312.52</v>
      </c>
      <c r="F83" s="1">
        <v>-802.44</v>
      </c>
      <c r="G83" s="1">
        <v>633.47</v>
      </c>
    </row>
    <row r="84" spans="2:7" x14ac:dyDescent="0.35">
      <c r="B84" s="4">
        <v>7500</v>
      </c>
      <c r="C84" s="1">
        <v>44.040100000000002</v>
      </c>
      <c r="D84" s="1">
        <v>6.2468000000000004</v>
      </c>
      <c r="E84" s="1">
        <v>7349.91</v>
      </c>
      <c r="F84" s="1">
        <v>-769.51</v>
      </c>
      <c r="G84" s="1">
        <v>637.41</v>
      </c>
    </row>
    <row r="85" spans="2:7" x14ac:dyDescent="0.35">
      <c r="B85" s="4">
        <v>7550</v>
      </c>
      <c r="C85" s="1">
        <v>48.9863</v>
      </c>
      <c r="D85" s="1">
        <v>5.2374000000000001</v>
      </c>
      <c r="E85" s="1">
        <v>7384.31</v>
      </c>
      <c r="F85" s="1">
        <v>-733.43</v>
      </c>
      <c r="G85" s="1">
        <v>641.03</v>
      </c>
    </row>
    <row r="86" spans="2:7" x14ac:dyDescent="0.35">
      <c r="B86" s="4">
        <v>7600</v>
      </c>
      <c r="C86" s="1">
        <v>53.940100000000001</v>
      </c>
      <c r="D86" s="1">
        <v>4.3693999999999997</v>
      </c>
      <c r="E86" s="1">
        <v>7415.45</v>
      </c>
      <c r="F86" s="1">
        <v>-694.47</v>
      </c>
      <c r="G86" s="1">
        <v>644.29</v>
      </c>
    </row>
    <row r="87" spans="2:7" x14ac:dyDescent="0.35">
      <c r="B87" s="4">
        <v>7650</v>
      </c>
      <c r="C87" s="1">
        <v>58.8994</v>
      </c>
      <c r="D87" s="1">
        <v>3.6044999999999998</v>
      </c>
      <c r="E87" s="1">
        <v>7443.1</v>
      </c>
      <c r="F87" s="1">
        <v>-652.91999999999996</v>
      </c>
      <c r="G87" s="1">
        <v>647.17999999999995</v>
      </c>
    </row>
    <row r="88" spans="2:7" x14ac:dyDescent="0.35">
      <c r="B88" s="4">
        <v>7700</v>
      </c>
      <c r="C88" s="1">
        <v>63.862699999999997</v>
      </c>
      <c r="D88" s="1">
        <v>2.9157000000000002</v>
      </c>
      <c r="E88" s="1">
        <v>7467.04</v>
      </c>
      <c r="F88" s="1">
        <v>-609.12</v>
      </c>
      <c r="G88" s="1">
        <v>649.66999999999996</v>
      </c>
    </row>
    <row r="89" spans="2:7" x14ac:dyDescent="0.35">
      <c r="B89" s="4">
        <v>7750</v>
      </c>
      <c r="C89" s="1">
        <v>68.829099999999997</v>
      </c>
      <c r="D89" s="1">
        <v>2.2833000000000001</v>
      </c>
      <c r="E89" s="1">
        <v>7487.09</v>
      </c>
      <c r="F89" s="1">
        <v>-563.38</v>
      </c>
      <c r="G89" s="1">
        <v>651.74</v>
      </c>
    </row>
    <row r="90" spans="2:7" x14ac:dyDescent="0.35">
      <c r="B90" s="4">
        <v>7800</v>
      </c>
      <c r="C90" s="1">
        <v>73.797600000000003</v>
      </c>
      <c r="D90" s="1">
        <v>1.6919999999999999</v>
      </c>
      <c r="E90" s="1">
        <v>7503.11</v>
      </c>
      <c r="F90" s="1">
        <v>-516.05999999999995</v>
      </c>
      <c r="G90" s="1">
        <v>653.38</v>
      </c>
    </row>
    <row r="91" spans="2:7" x14ac:dyDescent="0.35">
      <c r="B91" s="4">
        <v>7850</v>
      </c>
      <c r="C91" s="1">
        <v>78.767700000000005</v>
      </c>
      <c r="D91" s="1">
        <v>1.1298999999999999</v>
      </c>
      <c r="E91" s="1">
        <v>7514.96</v>
      </c>
      <c r="F91" s="1">
        <v>-467.52</v>
      </c>
      <c r="G91" s="1">
        <v>654.57000000000005</v>
      </c>
    </row>
    <row r="92" spans="2:7" x14ac:dyDescent="0.35">
      <c r="B92" s="4">
        <v>7900</v>
      </c>
      <c r="C92" s="1">
        <v>83.738900000000001</v>
      </c>
      <c r="D92" s="1">
        <v>0.58679999999999999</v>
      </c>
      <c r="E92" s="1">
        <v>7522.56</v>
      </c>
      <c r="F92" s="1">
        <v>-418.12</v>
      </c>
      <c r="G92" s="1">
        <v>655.30999999999995</v>
      </c>
    </row>
    <row r="93" spans="2:7" x14ac:dyDescent="0.35">
      <c r="B93" s="4">
        <v>7950</v>
      </c>
      <c r="C93" s="1">
        <v>88.710499999999996</v>
      </c>
      <c r="D93" s="1">
        <v>5.4100000000000002E-2</v>
      </c>
      <c r="E93" s="1">
        <v>7525.85</v>
      </c>
      <c r="F93" s="1">
        <v>-368.24</v>
      </c>
      <c r="G93" s="1">
        <v>655.59</v>
      </c>
    </row>
    <row r="94" spans="2:7" x14ac:dyDescent="0.35">
      <c r="B94" s="4">
        <v>7963.09</v>
      </c>
      <c r="C94" s="1">
        <v>90.011899999999997</v>
      </c>
      <c r="D94" s="1">
        <v>359.9153</v>
      </c>
      <c r="E94" s="1">
        <v>7526</v>
      </c>
      <c r="F94" s="1">
        <v>-355.16</v>
      </c>
      <c r="G94" s="1">
        <v>655.58</v>
      </c>
    </row>
    <row r="95" spans="2:7" x14ac:dyDescent="0.35">
      <c r="B95" s="4">
        <v>8000</v>
      </c>
      <c r="C95" s="1">
        <v>90.011899999999997</v>
      </c>
      <c r="D95" s="1">
        <v>359.9153</v>
      </c>
      <c r="E95" s="1">
        <v>7525.99</v>
      </c>
      <c r="F95" s="1">
        <v>-318.24</v>
      </c>
      <c r="G95" s="1">
        <v>655.53</v>
      </c>
    </row>
    <row r="96" spans="2:7" x14ac:dyDescent="0.35">
      <c r="B96" s="4">
        <v>8100</v>
      </c>
      <c r="C96" s="1">
        <v>90.011899999999997</v>
      </c>
      <c r="D96" s="1">
        <v>359.9153</v>
      </c>
      <c r="E96" s="1">
        <v>7525.97</v>
      </c>
      <c r="F96" s="1">
        <v>-218.24</v>
      </c>
      <c r="G96" s="1">
        <v>655.38</v>
      </c>
    </row>
    <row r="97" spans="2:7" x14ac:dyDescent="0.35">
      <c r="B97" s="4">
        <v>8200</v>
      </c>
      <c r="C97" s="1">
        <v>90.011899999999997</v>
      </c>
      <c r="D97" s="1">
        <v>359.9153</v>
      </c>
      <c r="E97" s="1">
        <v>7525.95</v>
      </c>
      <c r="F97" s="1">
        <v>-118.24</v>
      </c>
      <c r="G97" s="1">
        <v>655.23</v>
      </c>
    </row>
    <row r="98" spans="2:7" x14ac:dyDescent="0.35">
      <c r="B98" s="4">
        <v>8300</v>
      </c>
      <c r="C98" s="1">
        <v>90.011899999999997</v>
      </c>
      <c r="D98" s="1">
        <v>359.9153</v>
      </c>
      <c r="E98" s="1">
        <v>7525.93</v>
      </c>
      <c r="F98" s="1">
        <v>-18.239999999999998</v>
      </c>
      <c r="G98" s="1">
        <v>655.09</v>
      </c>
    </row>
    <row r="99" spans="2:7" x14ac:dyDescent="0.35">
      <c r="B99" s="4">
        <v>8400</v>
      </c>
      <c r="C99" s="1">
        <v>90.011899999999997</v>
      </c>
      <c r="D99" s="1">
        <v>359.9153</v>
      </c>
      <c r="E99" s="1">
        <v>7525.91</v>
      </c>
      <c r="F99" s="1">
        <v>81.760000000000005</v>
      </c>
      <c r="G99" s="1">
        <v>654.94000000000005</v>
      </c>
    </row>
    <row r="100" spans="2:7" x14ac:dyDescent="0.35">
      <c r="B100" s="4">
        <v>8500</v>
      </c>
      <c r="C100" s="1">
        <v>90.011899999999997</v>
      </c>
      <c r="D100" s="1">
        <v>359.9153</v>
      </c>
      <c r="E100" s="1">
        <v>7525.89</v>
      </c>
      <c r="F100" s="1">
        <v>181.76</v>
      </c>
      <c r="G100" s="1">
        <v>654.79</v>
      </c>
    </row>
    <row r="101" spans="2:7" x14ac:dyDescent="0.35">
      <c r="B101" s="4">
        <v>8600</v>
      </c>
      <c r="C101" s="1">
        <v>90.011899999999997</v>
      </c>
      <c r="D101" s="1">
        <v>359.9153</v>
      </c>
      <c r="E101" s="1">
        <v>7525.87</v>
      </c>
      <c r="F101" s="1">
        <v>281.75</v>
      </c>
      <c r="G101" s="1">
        <v>654.64</v>
      </c>
    </row>
    <row r="102" spans="2:7" x14ac:dyDescent="0.35">
      <c r="B102" s="4">
        <v>8700</v>
      </c>
      <c r="C102" s="1">
        <v>90.011899999999997</v>
      </c>
      <c r="D102" s="1">
        <v>359.9153</v>
      </c>
      <c r="E102" s="1">
        <v>7525.85</v>
      </c>
      <c r="F102" s="1">
        <v>381.75</v>
      </c>
      <c r="G102" s="1">
        <v>654.49</v>
      </c>
    </row>
    <row r="103" spans="2:7" x14ac:dyDescent="0.35">
      <c r="B103" s="4">
        <v>8800</v>
      </c>
      <c r="C103" s="1">
        <v>90.011899999999997</v>
      </c>
      <c r="D103" s="1">
        <v>359.9153</v>
      </c>
      <c r="E103" s="1">
        <v>7525.83</v>
      </c>
      <c r="F103" s="1">
        <v>481.75</v>
      </c>
      <c r="G103" s="1">
        <v>654.35</v>
      </c>
    </row>
    <row r="104" spans="2:7" x14ac:dyDescent="0.35">
      <c r="B104" s="4">
        <v>8900</v>
      </c>
      <c r="C104" s="1">
        <v>90.011899999999997</v>
      </c>
      <c r="D104" s="1">
        <v>359.9153</v>
      </c>
      <c r="E104" s="1">
        <v>7525.81</v>
      </c>
      <c r="F104" s="1">
        <v>581.75</v>
      </c>
      <c r="G104" s="1">
        <v>654.20000000000005</v>
      </c>
    </row>
    <row r="105" spans="2:7" x14ac:dyDescent="0.35">
      <c r="B105" s="4">
        <v>9000</v>
      </c>
      <c r="C105" s="1">
        <v>90.011899999999997</v>
      </c>
      <c r="D105" s="1">
        <v>359.9153</v>
      </c>
      <c r="E105" s="1">
        <v>7525.78</v>
      </c>
      <c r="F105" s="1">
        <v>681.75</v>
      </c>
      <c r="G105" s="1">
        <v>654.04999999999995</v>
      </c>
    </row>
    <row r="106" spans="2:7" x14ac:dyDescent="0.35">
      <c r="B106" s="4">
        <v>9100</v>
      </c>
      <c r="C106" s="1">
        <v>90.011899999999997</v>
      </c>
      <c r="D106" s="1">
        <v>359.9153</v>
      </c>
      <c r="E106" s="1">
        <v>7525.76</v>
      </c>
      <c r="F106" s="1">
        <v>781.75</v>
      </c>
      <c r="G106" s="1">
        <v>653.9</v>
      </c>
    </row>
    <row r="107" spans="2:7" x14ac:dyDescent="0.35">
      <c r="B107" s="4">
        <v>9200</v>
      </c>
      <c r="C107" s="1">
        <v>90.011899999999997</v>
      </c>
      <c r="D107" s="1">
        <v>359.9153</v>
      </c>
      <c r="E107" s="1">
        <v>7525.74</v>
      </c>
      <c r="F107" s="1">
        <v>881.75</v>
      </c>
      <c r="G107" s="1">
        <v>653.75</v>
      </c>
    </row>
    <row r="108" spans="2:7" x14ac:dyDescent="0.35">
      <c r="B108" s="4">
        <v>9300</v>
      </c>
      <c r="C108" s="1">
        <v>90.011899999999997</v>
      </c>
      <c r="D108" s="1">
        <v>359.9153</v>
      </c>
      <c r="E108" s="1">
        <v>7525.72</v>
      </c>
      <c r="F108" s="1">
        <v>981.75</v>
      </c>
      <c r="G108" s="1">
        <v>653.61</v>
      </c>
    </row>
    <row r="109" spans="2:7" x14ac:dyDescent="0.35">
      <c r="B109" s="4">
        <v>9400</v>
      </c>
      <c r="C109" s="1">
        <v>90.011899999999997</v>
      </c>
      <c r="D109" s="1">
        <v>359.9153</v>
      </c>
      <c r="E109" s="1">
        <v>7525.7</v>
      </c>
      <c r="F109" s="1">
        <v>1081.75</v>
      </c>
      <c r="G109" s="1">
        <v>653.46</v>
      </c>
    </row>
    <row r="110" spans="2:7" x14ac:dyDescent="0.35">
      <c r="B110" s="4">
        <v>9500</v>
      </c>
      <c r="C110" s="1">
        <v>90.011899999999997</v>
      </c>
      <c r="D110" s="1">
        <v>359.9153</v>
      </c>
      <c r="E110" s="1">
        <v>7525.68</v>
      </c>
      <c r="F110" s="1">
        <v>1181.75</v>
      </c>
      <c r="G110" s="1">
        <v>653.30999999999995</v>
      </c>
    </row>
    <row r="111" spans="2:7" x14ac:dyDescent="0.35">
      <c r="B111" s="4">
        <v>9600</v>
      </c>
      <c r="C111" s="1">
        <v>90.011899999999997</v>
      </c>
      <c r="D111" s="1">
        <v>359.9153</v>
      </c>
      <c r="E111" s="1">
        <v>7525.66</v>
      </c>
      <c r="F111" s="1">
        <v>1281.75</v>
      </c>
      <c r="G111" s="1">
        <v>653.16</v>
      </c>
    </row>
    <row r="112" spans="2:7" x14ac:dyDescent="0.35">
      <c r="B112" s="4">
        <v>9700</v>
      </c>
      <c r="C112" s="1">
        <v>90.011899999999997</v>
      </c>
      <c r="D112" s="1">
        <v>359.9153</v>
      </c>
      <c r="E112" s="1">
        <v>7525.64</v>
      </c>
      <c r="F112" s="1">
        <v>1381.75</v>
      </c>
      <c r="G112" s="1">
        <v>653.02</v>
      </c>
    </row>
    <row r="113" spans="2:7" x14ac:dyDescent="0.35">
      <c r="B113" s="4">
        <v>9800</v>
      </c>
      <c r="C113" s="1">
        <v>90.011899999999997</v>
      </c>
      <c r="D113" s="1">
        <v>359.9153</v>
      </c>
      <c r="E113" s="1">
        <v>7525.62</v>
      </c>
      <c r="F113" s="1">
        <v>1481.75</v>
      </c>
      <c r="G113" s="1">
        <v>652.87</v>
      </c>
    </row>
    <row r="114" spans="2:7" x14ac:dyDescent="0.35">
      <c r="B114" s="4">
        <v>9900</v>
      </c>
      <c r="C114" s="1">
        <v>90.011899999999997</v>
      </c>
      <c r="D114" s="1">
        <v>359.9153</v>
      </c>
      <c r="E114" s="1">
        <v>7525.6</v>
      </c>
      <c r="F114" s="1">
        <v>1581.75</v>
      </c>
      <c r="G114" s="1">
        <v>652.72</v>
      </c>
    </row>
    <row r="115" spans="2:7" x14ac:dyDescent="0.35">
      <c r="B115" s="4">
        <v>10000</v>
      </c>
      <c r="C115" s="1">
        <v>90.011899999999997</v>
      </c>
      <c r="D115" s="1">
        <v>359.9153</v>
      </c>
      <c r="E115" s="1">
        <v>7525.58</v>
      </c>
      <c r="F115" s="1">
        <v>1681.75</v>
      </c>
      <c r="G115" s="1">
        <v>652.57000000000005</v>
      </c>
    </row>
    <row r="116" spans="2:7" x14ac:dyDescent="0.35">
      <c r="B116" s="4">
        <v>10100</v>
      </c>
      <c r="C116" s="1">
        <v>90.011899999999997</v>
      </c>
      <c r="D116" s="1">
        <v>359.9153</v>
      </c>
      <c r="E116" s="1">
        <v>7525.56</v>
      </c>
      <c r="F116" s="1">
        <v>1781.75</v>
      </c>
      <c r="G116" s="1">
        <v>652.41999999999996</v>
      </c>
    </row>
    <row r="117" spans="2:7" x14ac:dyDescent="0.35">
      <c r="B117" s="4">
        <v>10200</v>
      </c>
      <c r="C117" s="1">
        <v>90.011899999999997</v>
      </c>
      <c r="D117" s="1">
        <v>359.9153</v>
      </c>
      <c r="E117" s="1">
        <v>7525.54</v>
      </c>
      <c r="F117" s="1">
        <v>1881.75</v>
      </c>
      <c r="G117" s="1">
        <v>652.28</v>
      </c>
    </row>
    <row r="118" spans="2:7" x14ac:dyDescent="0.35">
      <c r="B118" s="4">
        <v>10300</v>
      </c>
      <c r="C118" s="1">
        <v>90.011899999999997</v>
      </c>
      <c r="D118" s="1">
        <v>359.9153</v>
      </c>
      <c r="E118" s="1">
        <v>7525.52</v>
      </c>
      <c r="F118" s="1">
        <v>1981.75</v>
      </c>
      <c r="G118" s="1">
        <v>652.13</v>
      </c>
    </row>
    <row r="119" spans="2:7" x14ac:dyDescent="0.35">
      <c r="B119" s="4">
        <v>10400</v>
      </c>
      <c r="C119" s="1">
        <v>90.011899999999997</v>
      </c>
      <c r="D119" s="1">
        <v>359.9153</v>
      </c>
      <c r="E119" s="1">
        <v>7525.49</v>
      </c>
      <c r="F119" s="1">
        <v>2081.75</v>
      </c>
      <c r="G119" s="1">
        <v>651.98</v>
      </c>
    </row>
    <row r="120" spans="2:7" x14ac:dyDescent="0.35">
      <c r="B120" s="4">
        <v>10500</v>
      </c>
      <c r="C120" s="1">
        <v>90.011899999999997</v>
      </c>
      <c r="D120" s="1">
        <v>359.9153</v>
      </c>
      <c r="E120" s="1">
        <v>7525.47</v>
      </c>
      <c r="F120" s="1">
        <v>2181.75</v>
      </c>
      <c r="G120" s="1">
        <v>651.83000000000004</v>
      </c>
    </row>
    <row r="121" spans="2:7" x14ac:dyDescent="0.35">
      <c r="B121" s="4">
        <v>10600</v>
      </c>
      <c r="C121" s="1">
        <v>90.011899999999997</v>
      </c>
      <c r="D121" s="1">
        <v>359.9153</v>
      </c>
      <c r="E121" s="1">
        <v>7525.45</v>
      </c>
      <c r="F121" s="1">
        <v>2281.75</v>
      </c>
      <c r="G121" s="1">
        <v>651.69000000000005</v>
      </c>
    </row>
    <row r="122" spans="2:7" x14ac:dyDescent="0.35">
      <c r="B122" s="5">
        <v>10700</v>
      </c>
      <c r="C122" s="6">
        <v>90.011899999999997</v>
      </c>
      <c r="D122" s="17">
        <v>359.9153</v>
      </c>
      <c r="E122" s="5">
        <v>7525.43</v>
      </c>
      <c r="F122" s="5">
        <v>2381.75</v>
      </c>
      <c r="G122" s="5">
        <v>651.54</v>
      </c>
    </row>
    <row r="123" spans="2:7" x14ac:dyDescent="0.35">
      <c r="B123" s="5">
        <v>10800</v>
      </c>
      <c r="C123" s="6">
        <v>90.011899999999997</v>
      </c>
      <c r="D123" s="17">
        <v>359.9153</v>
      </c>
      <c r="E123" s="5">
        <v>7525.41</v>
      </c>
      <c r="F123" s="5">
        <v>2481.75</v>
      </c>
      <c r="G123" s="5">
        <v>651.39</v>
      </c>
    </row>
    <row r="124" spans="2:7" x14ac:dyDescent="0.35">
      <c r="B124" s="5">
        <v>10900</v>
      </c>
      <c r="C124" s="6">
        <v>90.011899999999997</v>
      </c>
      <c r="D124" s="17">
        <v>359.9153</v>
      </c>
      <c r="E124" s="5">
        <v>7525.39</v>
      </c>
      <c r="F124" s="5">
        <v>2581.75</v>
      </c>
      <c r="G124" s="5">
        <v>651.24</v>
      </c>
    </row>
    <row r="125" spans="2:7" x14ac:dyDescent="0.35">
      <c r="B125" s="5">
        <v>11000</v>
      </c>
      <c r="C125" s="6">
        <v>90.011899999999997</v>
      </c>
      <c r="D125" s="17">
        <v>359.9153</v>
      </c>
      <c r="E125" s="5">
        <v>7525.37</v>
      </c>
      <c r="F125" s="5">
        <v>2681.75</v>
      </c>
      <c r="G125" s="5">
        <v>651.09</v>
      </c>
    </row>
    <row r="126" spans="2:7" x14ac:dyDescent="0.35">
      <c r="B126" s="5">
        <v>11100</v>
      </c>
      <c r="C126" s="6">
        <v>90.011899999999997</v>
      </c>
      <c r="D126" s="17">
        <v>359.9153</v>
      </c>
      <c r="E126" s="5">
        <v>7525.35</v>
      </c>
      <c r="F126" s="5">
        <v>2781.75</v>
      </c>
      <c r="G126" s="5">
        <v>650.95000000000005</v>
      </c>
    </row>
    <row r="127" spans="2:7" x14ac:dyDescent="0.35">
      <c r="B127" s="5">
        <v>11200</v>
      </c>
      <c r="C127" s="6">
        <v>90.011899999999997</v>
      </c>
      <c r="D127" s="17">
        <v>359.9153</v>
      </c>
      <c r="E127" s="5">
        <v>7525.33</v>
      </c>
      <c r="F127" s="5">
        <v>2881.75</v>
      </c>
      <c r="G127" s="5">
        <v>650.79999999999995</v>
      </c>
    </row>
    <row r="128" spans="2:7" x14ac:dyDescent="0.35">
      <c r="B128" s="5">
        <v>11300</v>
      </c>
      <c r="C128" s="6">
        <v>90.011899999999997</v>
      </c>
      <c r="D128" s="17">
        <v>359.9153</v>
      </c>
      <c r="E128" s="5">
        <v>7525.31</v>
      </c>
      <c r="F128" s="5">
        <v>2981.75</v>
      </c>
      <c r="G128" s="5">
        <v>650.65</v>
      </c>
    </row>
    <row r="129" spans="2:7" x14ac:dyDescent="0.35">
      <c r="B129" s="5">
        <v>11400</v>
      </c>
      <c r="C129" s="6">
        <v>90.011899999999997</v>
      </c>
      <c r="D129" s="17">
        <v>359.9153</v>
      </c>
      <c r="E129" s="5">
        <v>7525.29</v>
      </c>
      <c r="F129" s="5">
        <v>3081.75</v>
      </c>
      <c r="G129" s="5">
        <v>650.5</v>
      </c>
    </row>
    <row r="130" spans="2:7" x14ac:dyDescent="0.35">
      <c r="B130" s="5">
        <v>11500</v>
      </c>
      <c r="C130" s="6">
        <v>90.011899999999997</v>
      </c>
      <c r="D130" s="17">
        <v>359.9153</v>
      </c>
      <c r="E130" s="5">
        <v>7525.27</v>
      </c>
      <c r="F130" s="5">
        <v>3181.75</v>
      </c>
      <c r="G130" s="5">
        <v>650.35</v>
      </c>
    </row>
    <row r="131" spans="2:7" x14ac:dyDescent="0.35">
      <c r="B131" s="5">
        <v>11600</v>
      </c>
      <c r="C131" s="6">
        <v>90.011899999999997</v>
      </c>
      <c r="D131" s="17">
        <v>359.9153</v>
      </c>
      <c r="E131" s="5">
        <v>7525.25</v>
      </c>
      <c r="F131" s="5">
        <v>3281.75</v>
      </c>
      <c r="G131" s="5">
        <v>650.21</v>
      </c>
    </row>
    <row r="132" spans="2:7" x14ac:dyDescent="0.35">
      <c r="B132" s="5">
        <v>11700</v>
      </c>
      <c r="C132" s="6">
        <v>90.011899999999997</v>
      </c>
      <c r="D132" s="17">
        <v>359.9153</v>
      </c>
      <c r="E132" s="5">
        <v>7525.22</v>
      </c>
      <c r="F132" s="5">
        <v>3381.75</v>
      </c>
      <c r="G132" s="5">
        <v>650.05999999999995</v>
      </c>
    </row>
    <row r="133" spans="2:7" x14ac:dyDescent="0.35">
      <c r="B133" s="5">
        <v>11800</v>
      </c>
      <c r="C133" s="6">
        <v>90.011899999999997</v>
      </c>
      <c r="D133" s="17">
        <v>359.9153</v>
      </c>
      <c r="E133" s="5">
        <v>7525.2</v>
      </c>
      <c r="F133" s="5">
        <v>3481.75</v>
      </c>
      <c r="G133" s="5">
        <v>649.91</v>
      </c>
    </row>
    <row r="134" spans="2:7" x14ac:dyDescent="0.35">
      <c r="B134" s="5">
        <v>11900</v>
      </c>
      <c r="C134" s="6">
        <v>90.011899999999997</v>
      </c>
      <c r="D134" s="17">
        <v>359.9153</v>
      </c>
      <c r="E134" s="5">
        <v>7525.18</v>
      </c>
      <c r="F134" s="5">
        <v>3581.75</v>
      </c>
      <c r="G134" s="5">
        <v>649.76</v>
      </c>
    </row>
    <row r="135" spans="2:7" x14ac:dyDescent="0.35">
      <c r="B135" s="5">
        <v>12000</v>
      </c>
      <c r="C135" s="6">
        <v>90.011899999999997</v>
      </c>
      <c r="D135" s="17">
        <v>359.9153</v>
      </c>
      <c r="E135" s="5">
        <v>7525.16</v>
      </c>
      <c r="F135" s="5">
        <v>3681.75</v>
      </c>
      <c r="G135" s="5">
        <v>649.62</v>
      </c>
    </row>
    <row r="136" spans="2:7" x14ac:dyDescent="0.35">
      <c r="B136" s="5">
        <v>12100</v>
      </c>
      <c r="C136" s="6">
        <v>90.011899999999997</v>
      </c>
      <c r="D136" s="17">
        <v>359.9153</v>
      </c>
      <c r="E136" s="5">
        <v>7525.14</v>
      </c>
      <c r="F136" s="5">
        <v>3781.75</v>
      </c>
      <c r="G136" s="5">
        <v>649.47</v>
      </c>
    </row>
    <row r="137" spans="2:7" x14ac:dyDescent="0.35">
      <c r="B137" s="5">
        <v>12200</v>
      </c>
      <c r="C137" s="6">
        <v>90.011899999999997</v>
      </c>
      <c r="D137" s="17">
        <v>359.9153</v>
      </c>
      <c r="E137" s="5">
        <v>7525.12</v>
      </c>
      <c r="F137" s="5">
        <v>3881.75</v>
      </c>
      <c r="G137" s="5">
        <v>649.32000000000005</v>
      </c>
    </row>
    <row r="138" spans="2:7" x14ac:dyDescent="0.35">
      <c r="B138" s="5">
        <v>12300</v>
      </c>
      <c r="C138" s="6">
        <v>90.011899999999997</v>
      </c>
      <c r="D138" s="17">
        <v>359.9153</v>
      </c>
      <c r="E138" s="5">
        <v>7525.1</v>
      </c>
      <c r="F138" s="5">
        <v>3981.75</v>
      </c>
      <c r="G138" s="5">
        <v>649.16999999999996</v>
      </c>
    </row>
    <row r="139" spans="2:7" x14ac:dyDescent="0.35">
      <c r="B139" s="5">
        <v>12400</v>
      </c>
      <c r="C139" s="6">
        <v>90.011899999999997</v>
      </c>
      <c r="D139" s="17">
        <v>359.9153</v>
      </c>
      <c r="E139" s="5">
        <v>7525.08</v>
      </c>
      <c r="F139" s="5">
        <v>4081.75</v>
      </c>
      <c r="G139" s="5">
        <v>649.02</v>
      </c>
    </row>
    <row r="140" spans="2:7" x14ac:dyDescent="0.35">
      <c r="B140" s="5">
        <v>12500</v>
      </c>
      <c r="C140" s="6">
        <v>90.011899999999997</v>
      </c>
      <c r="D140" s="17">
        <v>359.9153</v>
      </c>
      <c r="E140" s="5">
        <v>7525.06</v>
      </c>
      <c r="F140" s="5">
        <v>4181.75</v>
      </c>
      <c r="G140" s="5">
        <v>648.88</v>
      </c>
    </row>
    <row r="141" spans="2:7" x14ac:dyDescent="0.35">
      <c r="B141" s="5">
        <v>12600</v>
      </c>
      <c r="C141" s="6">
        <v>90.011899999999997</v>
      </c>
      <c r="D141" s="17">
        <v>359.9153</v>
      </c>
      <c r="E141" s="5">
        <v>7525.04</v>
      </c>
      <c r="F141" s="5">
        <v>4281.75</v>
      </c>
      <c r="G141" s="5">
        <v>648.73</v>
      </c>
    </row>
    <row r="142" spans="2:7" x14ac:dyDescent="0.35">
      <c r="B142" s="5">
        <v>12700</v>
      </c>
      <c r="C142" s="6">
        <v>90.011899999999997</v>
      </c>
      <c r="D142" s="17">
        <v>359.9153</v>
      </c>
      <c r="E142" s="5">
        <v>7525.02</v>
      </c>
      <c r="F142" s="5">
        <v>4381.75</v>
      </c>
      <c r="G142" s="5">
        <v>648.58000000000004</v>
      </c>
    </row>
    <row r="143" spans="2:7" x14ac:dyDescent="0.35">
      <c r="B143" s="5">
        <v>12781.56</v>
      </c>
      <c r="C143" s="6">
        <v>90.011899999999997</v>
      </c>
      <c r="D143" s="17">
        <v>359.9153</v>
      </c>
      <c r="E143" s="5">
        <v>7525</v>
      </c>
      <c r="F143" s="5">
        <v>4463.3100000000004</v>
      </c>
      <c r="G143" s="5">
        <v>648.46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2013-12-16T21:55:30Z</dcterms:modified>
</cp:coreProperties>
</file>