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50" windowWidth="15600" windowHeight="11020"/>
  </bookViews>
  <sheets>
    <sheet name="Data" sheetId="1" r:id="rId1"/>
    <sheet name="Lookup" sheetId="2" state="hidden" r:id="rId2"/>
  </sheets>
  <definedNames>
    <definedName name="Butterball_3N_15HZ" localSheetId="0">Data!$B$2:$G$145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NRC 28C-8HZ_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<sst xmlns="http://schemas.openxmlformats.org/spreadsheetml/2006/main" count="41" uniqueCount="37">
  <si>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</si>
  <si>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</si>
  <si>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</si>
  <si>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</si>
  <si>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</si>
  <si>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</si>
  <si>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</si>
  <si>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</si>
  <si>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</si>
  <si>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</si>
  <si>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</si>
  <si>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</si>
  <si>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</si>
  <si>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</si>
  <si>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</si>
  <si>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</si>
  <si>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</si>
  <si>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</si>
  <si>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</si>
  <si>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</si>
  <si>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</si>
  <si>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</si>
  <si>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</si>
  <si>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</si>
  <si>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</si>
  <si>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</si>
  <si>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</si>
  <si>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</si>
  <si>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</si>
  <si>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</si>
  <si>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</si>
  <si>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</si>
  <si>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</si>
  <si>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</si>
  <si>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</si>
  <si>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8-T1N-R67W</t>
  </si>
  <si>
    <t>NRC 28C-8HZ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</si>
</sst>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45"/>
  <sheetViews>
    <sheetView tabSelected="1" view="pageBreakPreview" topLeftCell="A133" zoomScaleNormal="100" zoomScaleSheetLayoutView="100" workbookViewId="0">
      <selection activeCell="A143" sqref="A143"/>
    </sheetView>
  </sheetViews>
  <sheetFormatPr defaultRowHeight="14.5" x14ac:dyDescent="0.35"/>
  <cols>
    <col min="1" max="1" width="38.26953125" customWidth="1"/>
    <col min="2" max="2" width="13.453125" style="3" customWidth="1"/>
    <col min="3" max="3" width="11.26953125" customWidth="1"/>
    <col min="4" max="4" width="9" customWidth="1"/>
    <col min="5" max="5" width="13.81640625" customWidth="1"/>
    <col min="6" max="6" width="10.1796875" customWidth="1"/>
    <col min="7" max="7" width="12" customWidth="1"/>
    <col min="8" max="8" width="8" customWidth="1"/>
    <col min="9" max="9" width="9.26953125" bestFit="1" customWidth="1"/>
    <col min="13" max="13" width="43.26953125" customWidth="1"/>
  </cols>
  <sheetData>
    <row r="1" spans="1:13" s="2" customFormat="1" ht="46.5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207.69749999999999</v>
      </c>
      <c r="E15" s="5">
        <v>1299.98</v>
      </c>
      <c r="F15" s="5">
        <v>-1.55</v>
      </c>
      <c r="G15" s="5">
        <v>-0.81</v>
      </c>
    </row>
    <row r="16" spans="1:13" ht="15.75" thickBot="1" x14ac:dyDescent="0.3">
      <c r="A16" s="15" t="s">
        <v>13</v>
      </c>
      <c r="B16" s="5">
        <v>1400</v>
      </c>
      <c r="C16" s="6">
        <v>4</v>
      </c>
      <c r="D16" s="5">
        <v>207.69749999999999</v>
      </c>
      <c r="E16" s="5">
        <v>1399.84</v>
      </c>
      <c r="F16" s="5">
        <v>-6.18</v>
      </c>
      <c r="G16" s="5">
        <v>-3.24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6</v>
      </c>
      <c r="D17" s="16">
        <v>207.69749999999999</v>
      </c>
      <c r="E17" s="16">
        <v>1499.45</v>
      </c>
      <c r="F17" s="16">
        <v>-13.9</v>
      </c>
      <c r="G17" s="16">
        <v>-7.29</v>
      </c>
    </row>
    <row r="18" spans="1:7" ht="15.75" thickBot="1" x14ac:dyDescent="0.3">
      <c r="A18" s="15" t="s">
        <v>15</v>
      </c>
      <c r="B18" s="20">
        <v>1600</v>
      </c>
      <c r="C18" s="1">
        <v>8</v>
      </c>
      <c r="D18" s="1">
        <v>207.69749999999999</v>
      </c>
      <c r="E18" s="1">
        <v>1598.7</v>
      </c>
      <c r="F18" s="1">
        <v>-24.69</v>
      </c>
      <c r="G18" s="1">
        <v>-12.96</v>
      </c>
    </row>
    <row r="19" spans="1:7" ht="15" x14ac:dyDescent="0.25">
      <c r="A19" t="e">
        <f>INDEX(Lookup!C2:C12,Lookup!D2)</f>
        <v>#VALUE!</v>
      </c>
      <c r="B19" s="20">
        <v>1700</v>
      </c>
      <c r="C19" s="1">
        <v>10</v>
      </c>
      <c r="D19" s="1">
        <v>207.69749999999999</v>
      </c>
      <c r="E19" s="1">
        <v>1697.47</v>
      </c>
      <c r="F19" s="1">
        <v>-38.54</v>
      </c>
      <c r="G19" s="1">
        <v>-20.23</v>
      </c>
    </row>
    <row r="20" spans="1:7" ht="15" x14ac:dyDescent="0.25">
      <c r="B20" s="20">
        <v>1717.78</v>
      </c>
      <c r="C20" s="1">
        <v>10.355499999999999</v>
      </c>
      <c r="D20" s="1">
        <v>207.69749999999999</v>
      </c>
      <c r="E20" s="1">
        <v>1714.96</v>
      </c>
      <c r="F20" s="1">
        <v>-41.32</v>
      </c>
      <c r="G20" s="1">
        <v>-21.69</v>
      </c>
    </row>
    <row r="21" spans="1:7" ht="15" x14ac:dyDescent="0.25">
      <c r="B21" s="20">
        <v>1800</v>
      </c>
      <c r="C21" s="1">
        <v>10.355499999999999</v>
      </c>
      <c r="D21" s="1">
        <v>207.69749999999999</v>
      </c>
      <c r="E21" s="1">
        <v>1795.85</v>
      </c>
      <c r="F21" s="1">
        <v>-54.4</v>
      </c>
      <c r="G21" s="1">
        <v>-28.56</v>
      </c>
    </row>
    <row r="22" spans="1:7" ht="15" x14ac:dyDescent="0.25">
      <c r="B22" s="20">
        <v>1900</v>
      </c>
      <c r="C22" s="1">
        <v>10.355499999999999</v>
      </c>
      <c r="D22" s="1">
        <v>207.69749999999999</v>
      </c>
      <c r="E22" s="1">
        <v>1894.22</v>
      </c>
      <c r="F22" s="1">
        <v>-70.319999999999993</v>
      </c>
      <c r="G22" s="1">
        <v>-36.909999999999997</v>
      </c>
    </row>
    <row r="23" spans="1:7" ht="15" x14ac:dyDescent="0.25">
      <c r="B23" s="20">
        <v>2000</v>
      </c>
      <c r="C23" s="1">
        <v>10.355499999999999</v>
      </c>
      <c r="D23" s="1">
        <v>207.69749999999999</v>
      </c>
      <c r="E23" s="1">
        <v>1992.59</v>
      </c>
      <c r="F23" s="1">
        <v>-86.23</v>
      </c>
      <c r="G23" s="1">
        <v>-45.27</v>
      </c>
    </row>
    <row r="24" spans="1:7" ht="15" x14ac:dyDescent="0.25">
      <c r="B24" s="20">
        <v>2100</v>
      </c>
      <c r="C24" s="1">
        <v>10.355499999999999</v>
      </c>
      <c r="D24" s="1">
        <v>207.69749999999999</v>
      </c>
      <c r="E24" s="1">
        <v>2090.96</v>
      </c>
      <c r="F24" s="1">
        <v>-102.15</v>
      </c>
      <c r="G24" s="1">
        <v>-53.62</v>
      </c>
    </row>
    <row r="25" spans="1:7" ht="15" x14ac:dyDescent="0.25">
      <c r="B25" s="20">
        <v>2200</v>
      </c>
      <c r="C25" s="1">
        <v>10.355499999999999</v>
      </c>
      <c r="D25" s="1">
        <v>207.69749999999999</v>
      </c>
      <c r="E25" s="1">
        <v>2189.33</v>
      </c>
      <c r="F25" s="1">
        <v>-118.07</v>
      </c>
      <c r="G25" s="1">
        <v>-61.98</v>
      </c>
    </row>
    <row r="26" spans="1:7" ht="15" x14ac:dyDescent="0.25">
      <c r="B26" s="20">
        <v>2300</v>
      </c>
      <c r="C26" s="1">
        <v>10.355499999999999</v>
      </c>
      <c r="D26" s="1">
        <v>207.69749999999999</v>
      </c>
      <c r="E26" s="1">
        <v>2287.6999999999998</v>
      </c>
      <c r="F26" s="1">
        <v>-133.97999999999999</v>
      </c>
      <c r="G26" s="1">
        <v>-70.33</v>
      </c>
    </row>
    <row r="27" spans="1:7" ht="15" x14ac:dyDescent="0.25">
      <c r="B27" s="20">
        <v>2400</v>
      </c>
      <c r="C27" s="1">
        <v>10.355499999999999</v>
      </c>
      <c r="D27" s="1">
        <v>207.69749999999999</v>
      </c>
      <c r="E27" s="1">
        <v>2386.0700000000002</v>
      </c>
      <c r="F27" s="1">
        <v>-149.9</v>
      </c>
      <c r="G27" s="1">
        <v>-78.69</v>
      </c>
    </row>
    <row r="28" spans="1:7" ht="15" x14ac:dyDescent="0.25">
      <c r="B28" s="20">
        <v>2500</v>
      </c>
      <c r="C28" s="1">
        <v>10.355499999999999</v>
      </c>
      <c r="D28" s="1">
        <v>207.69749999999999</v>
      </c>
      <c r="E28" s="1">
        <v>2484.44</v>
      </c>
      <c r="F28" s="1">
        <v>-165.81</v>
      </c>
      <c r="G28" s="1">
        <v>-87.05</v>
      </c>
    </row>
    <row r="29" spans="1:7" ht="15" x14ac:dyDescent="0.25">
      <c r="B29" s="20">
        <v>2600</v>
      </c>
      <c r="C29" s="1">
        <v>10.355499999999999</v>
      </c>
      <c r="D29" s="1">
        <v>207.69749999999999</v>
      </c>
      <c r="E29" s="1">
        <v>2582.8200000000002</v>
      </c>
      <c r="F29" s="1">
        <v>-181.73</v>
      </c>
      <c r="G29" s="1">
        <v>-95.4</v>
      </c>
    </row>
    <row r="30" spans="1:7" ht="15" x14ac:dyDescent="0.25">
      <c r="B30" s="20">
        <v>2700</v>
      </c>
      <c r="C30" s="1">
        <v>10.355499999999999</v>
      </c>
      <c r="D30" s="1">
        <v>207.69749999999999</v>
      </c>
      <c r="E30" s="1">
        <v>2681.19</v>
      </c>
      <c r="F30" s="1">
        <v>-197.65</v>
      </c>
      <c r="G30" s="1">
        <v>-103.76</v>
      </c>
    </row>
    <row r="31" spans="1:7" ht="15" x14ac:dyDescent="0.25">
      <c r="B31" s="20">
        <v>2800</v>
      </c>
      <c r="C31" s="1">
        <v>10.355499999999999</v>
      </c>
      <c r="D31" s="1">
        <v>207.69749999999999</v>
      </c>
      <c r="E31" s="1">
        <v>2779.56</v>
      </c>
      <c r="F31" s="1">
        <v>-213.56</v>
      </c>
      <c r="G31" s="1">
        <v>-112.11</v>
      </c>
    </row>
    <row r="32" spans="1:7" x14ac:dyDescent="0.35">
      <c r="B32" s="4">
        <v>2900</v>
      </c>
      <c r="C32" s="1">
        <v>10.355499999999999</v>
      </c>
      <c r="D32" s="1">
        <v>207.69749999999999</v>
      </c>
      <c r="E32" s="1">
        <v>2877.93</v>
      </c>
      <c r="F32" s="1">
        <v>-229.48</v>
      </c>
      <c r="G32" s="1">
        <v>-120.47</v>
      </c>
    </row>
    <row r="33" spans="2:7" x14ac:dyDescent="0.35">
      <c r="B33" s="4">
        <v>3000</v>
      </c>
      <c r="C33" s="1">
        <v>10.355499999999999</v>
      </c>
      <c r="D33" s="1">
        <v>207.69749999999999</v>
      </c>
      <c r="E33" s="1">
        <v>2976.3</v>
      </c>
      <c r="F33" s="1">
        <v>-245.39</v>
      </c>
      <c r="G33" s="1">
        <v>-128.82</v>
      </c>
    </row>
    <row r="34" spans="2:7" x14ac:dyDescent="0.35">
      <c r="B34" s="4">
        <v>3100</v>
      </c>
      <c r="C34" s="1">
        <v>10.355499999999999</v>
      </c>
      <c r="D34" s="1">
        <v>207.69749999999999</v>
      </c>
      <c r="E34" s="1">
        <v>3074.67</v>
      </c>
      <c r="F34" s="1">
        <v>-261.31</v>
      </c>
      <c r="G34" s="1">
        <v>-137.18</v>
      </c>
    </row>
    <row r="35" spans="2:7" x14ac:dyDescent="0.35">
      <c r="B35" s="4">
        <v>3200</v>
      </c>
      <c r="C35" s="1">
        <v>10.355499999999999</v>
      </c>
      <c r="D35" s="1">
        <v>207.69749999999999</v>
      </c>
      <c r="E35" s="1">
        <v>3173.04</v>
      </c>
      <c r="F35" s="1">
        <v>-277.22000000000003</v>
      </c>
      <c r="G35" s="1">
        <v>-145.53</v>
      </c>
    </row>
    <row r="36" spans="2:7" x14ac:dyDescent="0.35">
      <c r="B36" s="4">
        <v>3300</v>
      </c>
      <c r="C36" s="1">
        <v>10.355499999999999</v>
      </c>
      <c r="D36" s="1">
        <v>207.69749999999999</v>
      </c>
      <c r="E36" s="1">
        <v>3271.41</v>
      </c>
      <c r="F36" s="1">
        <v>-293.14</v>
      </c>
      <c r="G36" s="1">
        <v>-153.88999999999999</v>
      </c>
    </row>
    <row r="37" spans="2:7" x14ac:dyDescent="0.35">
      <c r="B37" s="4">
        <v>3400</v>
      </c>
      <c r="C37" s="1">
        <v>10.355499999999999</v>
      </c>
      <c r="D37" s="1">
        <v>207.69749999999999</v>
      </c>
      <c r="E37" s="1">
        <v>3369.78</v>
      </c>
      <c r="F37" s="1">
        <v>-309.06</v>
      </c>
      <c r="G37" s="1">
        <v>-162.24</v>
      </c>
    </row>
    <row r="38" spans="2:7" x14ac:dyDescent="0.35">
      <c r="B38" s="4">
        <v>3500</v>
      </c>
      <c r="C38" s="1">
        <v>10.355499999999999</v>
      </c>
      <c r="D38" s="1">
        <v>207.69749999999999</v>
      </c>
      <c r="E38" s="1">
        <v>3468.16</v>
      </c>
      <c r="F38" s="1">
        <v>-324.97000000000003</v>
      </c>
      <c r="G38" s="1">
        <v>-170.6</v>
      </c>
    </row>
    <row r="39" spans="2:7" x14ac:dyDescent="0.35">
      <c r="B39" s="4">
        <v>3600</v>
      </c>
      <c r="C39" s="1">
        <v>10.355499999999999</v>
      </c>
      <c r="D39" s="1">
        <v>207.69749999999999</v>
      </c>
      <c r="E39" s="1">
        <v>3566.53</v>
      </c>
      <c r="F39" s="1">
        <v>-340.89</v>
      </c>
      <c r="G39" s="1">
        <v>-178.95</v>
      </c>
    </row>
    <row r="40" spans="2:7" x14ac:dyDescent="0.35">
      <c r="B40" s="4">
        <v>3700</v>
      </c>
      <c r="C40" s="1">
        <v>10.355499999999999</v>
      </c>
      <c r="D40" s="1">
        <v>207.69749999999999</v>
      </c>
      <c r="E40" s="1">
        <v>3664.9</v>
      </c>
      <c r="F40" s="1">
        <v>-356.8</v>
      </c>
      <c r="G40" s="1">
        <v>-187.31</v>
      </c>
    </row>
    <row r="41" spans="2:7" x14ac:dyDescent="0.35">
      <c r="B41" s="4">
        <v>3800</v>
      </c>
      <c r="C41" s="1">
        <v>10.355499999999999</v>
      </c>
      <c r="D41" s="1">
        <v>207.69749999999999</v>
      </c>
      <c r="E41" s="1">
        <v>3763.27</v>
      </c>
      <c r="F41" s="1">
        <v>-372.72</v>
      </c>
      <c r="G41" s="1">
        <v>-195.66</v>
      </c>
    </row>
    <row r="42" spans="2:7" x14ac:dyDescent="0.35">
      <c r="B42" s="4">
        <v>3900</v>
      </c>
      <c r="C42" s="1">
        <v>10.355499999999999</v>
      </c>
      <c r="D42" s="1">
        <v>207.69749999999999</v>
      </c>
      <c r="E42" s="1">
        <v>3861.64</v>
      </c>
      <c r="F42" s="1">
        <v>-388.64</v>
      </c>
      <c r="G42" s="1">
        <v>-204.02</v>
      </c>
    </row>
    <row r="43" spans="2:7" x14ac:dyDescent="0.35">
      <c r="B43" s="4">
        <v>4000</v>
      </c>
      <c r="C43" s="1">
        <v>10.355499999999999</v>
      </c>
      <c r="D43" s="1">
        <v>207.69749999999999</v>
      </c>
      <c r="E43" s="1">
        <v>3960.01</v>
      </c>
      <c r="F43" s="1">
        <v>-404.55</v>
      </c>
      <c r="G43" s="1">
        <v>-212.37</v>
      </c>
    </row>
    <row r="44" spans="2:7" x14ac:dyDescent="0.35">
      <c r="B44" s="4">
        <v>4100</v>
      </c>
      <c r="C44" s="1">
        <v>10.355499999999999</v>
      </c>
      <c r="D44" s="1">
        <v>207.69749999999999</v>
      </c>
      <c r="E44" s="1">
        <v>4058.38</v>
      </c>
      <c r="F44" s="1">
        <v>-420.47</v>
      </c>
      <c r="G44" s="1">
        <v>-220.73</v>
      </c>
    </row>
    <row r="45" spans="2:7" x14ac:dyDescent="0.35">
      <c r="B45" s="4">
        <v>4200</v>
      </c>
      <c r="C45" s="1">
        <v>10.355499999999999</v>
      </c>
      <c r="D45" s="1">
        <v>207.69749999999999</v>
      </c>
      <c r="E45" s="1">
        <v>4156.75</v>
      </c>
      <c r="F45" s="1">
        <v>-436.38</v>
      </c>
      <c r="G45" s="1">
        <v>-229.08</v>
      </c>
    </row>
    <row r="46" spans="2:7" x14ac:dyDescent="0.35">
      <c r="B46" s="4">
        <v>4300</v>
      </c>
      <c r="C46" s="1">
        <v>10.355499999999999</v>
      </c>
      <c r="D46" s="1">
        <v>207.69749999999999</v>
      </c>
      <c r="E46" s="1">
        <v>4255.12</v>
      </c>
      <c r="F46" s="1">
        <v>-452.3</v>
      </c>
      <c r="G46" s="1">
        <v>-237.44</v>
      </c>
    </row>
    <row r="47" spans="2:7" x14ac:dyDescent="0.35">
      <c r="B47" s="4">
        <v>4400</v>
      </c>
      <c r="C47" s="1">
        <v>10.355499999999999</v>
      </c>
      <c r="D47" s="1">
        <v>207.69749999999999</v>
      </c>
      <c r="E47" s="1">
        <v>4353.5</v>
      </c>
      <c r="F47" s="1">
        <v>-468.21</v>
      </c>
      <c r="G47" s="1">
        <v>-245.79</v>
      </c>
    </row>
    <row r="48" spans="2:7" x14ac:dyDescent="0.35">
      <c r="B48" s="4">
        <v>4500</v>
      </c>
      <c r="C48" s="1">
        <v>10.355499999999999</v>
      </c>
      <c r="D48" s="1">
        <v>207.69749999999999</v>
      </c>
      <c r="E48" s="1">
        <v>4451.87</v>
      </c>
      <c r="F48" s="1">
        <v>-484.13</v>
      </c>
      <c r="G48" s="1">
        <v>-254.15</v>
      </c>
    </row>
    <row r="49" spans="2:7" x14ac:dyDescent="0.35">
      <c r="B49" s="4">
        <v>4600</v>
      </c>
      <c r="C49" s="1">
        <v>10.355499999999999</v>
      </c>
      <c r="D49" s="1">
        <v>207.69749999999999</v>
      </c>
      <c r="E49" s="1">
        <v>4550.24</v>
      </c>
      <c r="F49" s="1">
        <v>-500.05</v>
      </c>
      <c r="G49" s="1">
        <v>-262.5</v>
      </c>
    </row>
    <row r="50" spans="2:7" x14ac:dyDescent="0.35">
      <c r="B50" s="4">
        <v>4700</v>
      </c>
      <c r="C50" s="1">
        <v>10.355499999999999</v>
      </c>
      <c r="D50" s="1">
        <v>207.69749999999999</v>
      </c>
      <c r="E50" s="1">
        <v>4648.6099999999997</v>
      </c>
      <c r="F50" s="1">
        <v>-515.96</v>
      </c>
      <c r="G50" s="1">
        <v>-270.86</v>
      </c>
    </row>
    <row r="51" spans="2:7" x14ac:dyDescent="0.35">
      <c r="B51" s="4">
        <v>4800</v>
      </c>
      <c r="C51" s="1">
        <v>10.355499999999999</v>
      </c>
      <c r="D51" s="1">
        <v>207.69749999999999</v>
      </c>
      <c r="E51" s="1">
        <v>4746.9799999999996</v>
      </c>
      <c r="F51" s="1">
        <v>-531.88</v>
      </c>
      <c r="G51" s="1">
        <v>-279.20999999999998</v>
      </c>
    </row>
    <row r="52" spans="2:7" x14ac:dyDescent="0.35">
      <c r="B52" s="4">
        <v>4900</v>
      </c>
      <c r="C52" s="1">
        <v>10.355499999999999</v>
      </c>
      <c r="D52" s="1">
        <v>207.69749999999999</v>
      </c>
      <c r="E52" s="1">
        <v>4845.3500000000004</v>
      </c>
      <c r="F52" s="1">
        <v>-547.79</v>
      </c>
      <c r="G52" s="1">
        <v>-287.57</v>
      </c>
    </row>
    <row r="53" spans="2:7" x14ac:dyDescent="0.35">
      <c r="B53" s="4">
        <v>5000</v>
      </c>
      <c r="C53" s="1">
        <v>10.355499999999999</v>
      </c>
      <c r="D53" s="1">
        <v>207.69749999999999</v>
      </c>
      <c r="E53" s="1">
        <v>4943.72</v>
      </c>
      <c r="F53" s="1">
        <v>-563.71</v>
      </c>
      <c r="G53" s="1">
        <v>-295.92</v>
      </c>
    </row>
    <row r="54" spans="2:7" x14ac:dyDescent="0.35">
      <c r="B54" s="4">
        <v>5100</v>
      </c>
      <c r="C54" s="1">
        <v>10.355499999999999</v>
      </c>
      <c r="D54" s="1">
        <v>207.69749999999999</v>
      </c>
      <c r="E54" s="1">
        <v>5042.09</v>
      </c>
      <c r="F54" s="1">
        <v>-579.63</v>
      </c>
      <c r="G54" s="1">
        <v>-304.27999999999997</v>
      </c>
    </row>
    <row r="55" spans="2:7" x14ac:dyDescent="0.35">
      <c r="B55" s="4">
        <v>5200</v>
      </c>
      <c r="C55" s="1">
        <v>10.355499999999999</v>
      </c>
      <c r="D55" s="1">
        <v>207.69749999999999</v>
      </c>
      <c r="E55" s="1">
        <v>5140.46</v>
      </c>
      <c r="F55" s="1">
        <v>-595.54</v>
      </c>
      <c r="G55" s="1">
        <v>-312.63</v>
      </c>
    </row>
    <row r="56" spans="2:7" x14ac:dyDescent="0.35">
      <c r="B56" s="4">
        <v>5300</v>
      </c>
      <c r="C56" s="1">
        <v>10.355499999999999</v>
      </c>
      <c r="D56" s="1">
        <v>207.69749999999999</v>
      </c>
      <c r="E56" s="1">
        <v>5238.84</v>
      </c>
      <c r="F56" s="1">
        <v>-611.46</v>
      </c>
      <c r="G56" s="1">
        <v>-320.99</v>
      </c>
    </row>
    <row r="57" spans="2:7" x14ac:dyDescent="0.35">
      <c r="B57" s="4">
        <v>5400</v>
      </c>
      <c r="C57" s="1">
        <v>10.355499999999999</v>
      </c>
      <c r="D57" s="1">
        <v>207.69749999999999</v>
      </c>
      <c r="E57" s="1">
        <v>5337.21</v>
      </c>
      <c r="F57" s="1">
        <v>-627.37</v>
      </c>
      <c r="G57" s="1">
        <v>-329.34</v>
      </c>
    </row>
    <row r="58" spans="2:7" x14ac:dyDescent="0.35">
      <c r="B58" s="4">
        <v>5500</v>
      </c>
      <c r="C58" s="1">
        <v>10.355499999999999</v>
      </c>
      <c r="D58" s="1">
        <v>207.69749999999999</v>
      </c>
      <c r="E58" s="1">
        <v>5435.58</v>
      </c>
      <c r="F58" s="1">
        <v>-643.29</v>
      </c>
      <c r="G58" s="1">
        <v>-337.7</v>
      </c>
    </row>
    <row r="59" spans="2:7" x14ac:dyDescent="0.35">
      <c r="B59" s="4">
        <v>5600</v>
      </c>
      <c r="C59" s="1">
        <v>10.355499999999999</v>
      </c>
      <c r="D59" s="1">
        <v>207.69749999999999</v>
      </c>
      <c r="E59" s="1">
        <v>5533.95</v>
      </c>
      <c r="F59" s="1">
        <v>-659.2</v>
      </c>
      <c r="G59" s="1">
        <v>-346.05</v>
      </c>
    </row>
    <row r="60" spans="2:7" x14ac:dyDescent="0.35">
      <c r="B60" s="4">
        <v>5700</v>
      </c>
      <c r="C60" s="1">
        <v>10.355499999999999</v>
      </c>
      <c r="D60" s="1">
        <v>207.69749999999999</v>
      </c>
      <c r="E60" s="1">
        <v>5632.32</v>
      </c>
      <c r="F60" s="1">
        <v>-675.12</v>
      </c>
      <c r="G60" s="1">
        <v>-354.41</v>
      </c>
    </row>
    <row r="61" spans="2:7" x14ac:dyDescent="0.35">
      <c r="B61" s="4">
        <v>5800</v>
      </c>
      <c r="C61" s="1">
        <v>10.355499999999999</v>
      </c>
      <c r="D61" s="1">
        <v>207.69749999999999</v>
      </c>
      <c r="E61" s="1">
        <v>5730.69</v>
      </c>
      <c r="F61" s="1">
        <v>-691.04</v>
      </c>
      <c r="G61" s="1">
        <v>-362.76</v>
      </c>
    </row>
    <row r="62" spans="2:7" x14ac:dyDescent="0.35">
      <c r="B62" s="4">
        <v>5900</v>
      </c>
      <c r="C62" s="1">
        <v>10.355499999999999</v>
      </c>
      <c r="D62" s="1">
        <v>207.69749999999999</v>
      </c>
      <c r="E62" s="1">
        <v>5829.06</v>
      </c>
      <c r="F62" s="1">
        <v>-706.95</v>
      </c>
      <c r="G62" s="1">
        <v>-371.12</v>
      </c>
    </row>
    <row r="63" spans="2:7" x14ac:dyDescent="0.35">
      <c r="B63" s="4">
        <v>6000</v>
      </c>
      <c r="C63" s="1">
        <v>10.355499999999999</v>
      </c>
      <c r="D63" s="1">
        <v>207.69749999999999</v>
      </c>
      <c r="E63" s="1">
        <v>5927.43</v>
      </c>
      <c r="F63" s="1">
        <v>-722.87</v>
      </c>
      <c r="G63" s="1">
        <v>-379.47</v>
      </c>
    </row>
    <row r="64" spans="2:7" x14ac:dyDescent="0.35">
      <c r="B64" s="4">
        <v>6100</v>
      </c>
      <c r="C64" s="1">
        <v>10.355499999999999</v>
      </c>
      <c r="D64" s="1">
        <v>207.69749999999999</v>
      </c>
      <c r="E64" s="1">
        <v>6025.8</v>
      </c>
      <c r="F64" s="1">
        <v>-738.78</v>
      </c>
      <c r="G64" s="1">
        <v>-387.83</v>
      </c>
    </row>
    <row r="65" spans="2:7" x14ac:dyDescent="0.35">
      <c r="B65" s="4">
        <v>6200</v>
      </c>
      <c r="C65" s="1">
        <v>10.355499999999999</v>
      </c>
      <c r="D65" s="1">
        <v>207.69749999999999</v>
      </c>
      <c r="E65" s="1">
        <v>6124.18</v>
      </c>
      <c r="F65" s="1">
        <v>-754.7</v>
      </c>
      <c r="G65" s="1">
        <v>-396.18</v>
      </c>
    </row>
    <row r="66" spans="2:7" x14ac:dyDescent="0.35">
      <c r="B66" s="4">
        <v>6300</v>
      </c>
      <c r="C66" s="1">
        <v>10.355499999999999</v>
      </c>
      <c r="D66" s="1">
        <v>207.69749999999999</v>
      </c>
      <c r="E66" s="1">
        <v>6222.55</v>
      </c>
      <c r="F66" s="1">
        <v>-770.62</v>
      </c>
      <c r="G66" s="1">
        <v>-404.54</v>
      </c>
    </row>
    <row r="67" spans="2:7" x14ac:dyDescent="0.35">
      <c r="B67" s="4">
        <v>6400</v>
      </c>
      <c r="C67" s="1">
        <v>10.355499999999999</v>
      </c>
      <c r="D67" s="1">
        <v>207.69749999999999</v>
      </c>
      <c r="E67" s="1">
        <v>6320.92</v>
      </c>
      <c r="F67" s="1">
        <v>-786.53</v>
      </c>
      <c r="G67" s="1">
        <v>-412.9</v>
      </c>
    </row>
    <row r="68" spans="2:7" x14ac:dyDescent="0.35">
      <c r="B68" s="4">
        <v>6500</v>
      </c>
      <c r="C68" s="1">
        <v>10.355499999999999</v>
      </c>
      <c r="D68" s="1">
        <v>207.69749999999999</v>
      </c>
      <c r="E68" s="1">
        <v>6419.29</v>
      </c>
      <c r="F68" s="1">
        <v>-802.45</v>
      </c>
      <c r="G68" s="1">
        <v>-421.25</v>
      </c>
    </row>
    <row r="69" spans="2:7" x14ac:dyDescent="0.35">
      <c r="B69" s="4">
        <v>6600</v>
      </c>
      <c r="C69" s="1">
        <v>10.355499999999999</v>
      </c>
      <c r="D69" s="1">
        <v>207.69749999999999</v>
      </c>
      <c r="E69" s="1">
        <v>6517.66</v>
      </c>
      <c r="F69" s="1">
        <v>-818.36</v>
      </c>
      <c r="G69" s="1">
        <v>-429.61</v>
      </c>
    </row>
    <row r="70" spans="2:7" x14ac:dyDescent="0.35">
      <c r="B70" s="4">
        <v>6700</v>
      </c>
      <c r="C70" s="1">
        <v>10.355499999999999</v>
      </c>
      <c r="D70" s="1">
        <v>207.69749999999999</v>
      </c>
      <c r="E70" s="1">
        <v>6616.03</v>
      </c>
      <c r="F70" s="1">
        <v>-834.28</v>
      </c>
      <c r="G70" s="1">
        <v>-437.96</v>
      </c>
    </row>
    <row r="71" spans="2:7" x14ac:dyDescent="0.35">
      <c r="B71" s="4">
        <v>6800</v>
      </c>
      <c r="C71" s="1">
        <v>10.355499999999999</v>
      </c>
      <c r="D71" s="1">
        <v>207.69749999999999</v>
      </c>
      <c r="E71" s="1">
        <v>6714.4</v>
      </c>
      <c r="F71" s="1">
        <v>-850.19</v>
      </c>
      <c r="G71" s="1">
        <v>-446.32</v>
      </c>
    </row>
    <row r="72" spans="2:7" x14ac:dyDescent="0.35">
      <c r="B72" s="4">
        <v>6900</v>
      </c>
      <c r="C72" s="1">
        <v>10.355499999999999</v>
      </c>
      <c r="D72" s="1">
        <v>207.69749999999999</v>
      </c>
      <c r="E72" s="1">
        <v>6812.77</v>
      </c>
      <c r="F72" s="1">
        <v>-866.11</v>
      </c>
      <c r="G72" s="1">
        <v>-454.67</v>
      </c>
    </row>
    <row r="73" spans="2:7" x14ac:dyDescent="0.35">
      <c r="B73" s="4">
        <v>7000</v>
      </c>
      <c r="C73" s="1">
        <v>10.355499999999999</v>
      </c>
      <c r="D73" s="1">
        <v>207.69749999999999</v>
      </c>
      <c r="E73" s="1">
        <v>6911.14</v>
      </c>
      <c r="F73" s="1">
        <v>-882.03</v>
      </c>
      <c r="G73" s="1">
        <v>-463.03</v>
      </c>
    </row>
    <row r="74" spans="2:7" x14ac:dyDescent="0.35">
      <c r="B74" s="4">
        <v>7100</v>
      </c>
      <c r="C74" s="1">
        <v>10.355499999999999</v>
      </c>
      <c r="D74" s="1">
        <v>207.69749999999999</v>
      </c>
      <c r="E74" s="1">
        <v>7009.52</v>
      </c>
      <c r="F74" s="1">
        <v>-897.94</v>
      </c>
      <c r="G74" s="1">
        <v>-471.38</v>
      </c>
    </row>
    <row r="75" spans="2:7" x14ac:dyDescent="0.35">
      <c r="B75" s="4">
        <v>7172.99</v>
      </c>
      <c r="C75" s="1">
        <v>10.355499999999999</v>
      </c>
      <c r="D75" s="1">
        <v>207.69749999999999</v>
      </c>
      <c r="E75" s="1">
        <v>7081.32</v>
      </c>
      <c r="F75" s="1">
        <v>-909.56</v>
      </c>
      <c r="G75" s="1">
        <v>-477.48</v>
      </c>
    </row>
    <row r="76" spans="2:7" x14ac:dyDescent="0.35">
      <c r="B76" s="4">
        <v>7200</v>
      </c>
      <c r="C76" s="1">
        <v>8.0746000000000002</v>
      </c>
      <c r="D76" s="1">
        <v>216.8108</v>
      </c>
      <c r="E76" s="1">
        <v>7107.98</v>
      </c>
      <c r="F76" s="1">
        <v>-913.23</v>
      </c>
      <c r="G76" s="1">
        <v>-479.74</v>
      </c>
    </row>
    <row r="77" spans="2:7" x14ac:dyDescent="0.35">
      <c r="B77" s="4">
        <v>7250</v>
      </c>
      <c r="C77" s="1">
        <v>5.0789999999999997</v>
      </c>
      <c r="D77" s="1">
        <v>253.30879999999999</v>
      </c>
      <c r="E77" s="1">
        <v>7157.66</v>
      </c>
      <c r="F77" s="1">
        <v>-916.68</v>
      </c>
      <c r="G77" s="1">
        <v>-483.97</v>
      </c>
    </row>
    <row r="78" spans="2:7" x14ac:dyDescent="0.35">
      <c r="B78" s="4">
        <v>7300</v>
      </c>
      <c r="C78" s="1">
        <v>6.0225999999999997</v>
      </c>
      <c r="D78" s="1">
        <v>306.08589999999998</v>
      </c>
      <c r="E78" s="1">
        <v>7207.46</v>
      </c>
      <c r="F78" s="1">
        <v>-915.77</v>
      </c>
      <c r="G78" s="1">
        <v>-488.21</v>
      </c>
    </row>
    <row r="79" spans="2:7" x14ac:dyDescent="0.35">
      <c r="B79" s="4">
        <v>7350</v>
      </c>
      <c r="C79" s="1">
        <v>9.8298000000000005</v>
      </c>
      <c r="D79" s="1">
        <v>330.47410000000002</v>
      </c>
      <c r="E79" s="1">
        <v>7256.99</v>
      </c>
      <c r="F79" s="1">
        <v>-910.51</v>
      </c>
      <c r="G79" s="1">
        <v>-492.44</v>
      </c>
    </row>
    <row r="80" spans="2:7" x14ac:dyDescent="0.35">
      <c r="B80" s="4">
        <v>7400</v>
      </c>
      <c r="C80" s="1">
        <v>14.3826</v>
      </c>
      <c r="D80" s="1">
        <v>340.51850000000002</v>
      </c>
      <c r="E80" s="1">
        <v>7305.87</v>
      </c>
      <c r="F80" s="1">
        <v>-900.93</v>
      </c>
      <c r="G80" s="1">
        <v>-496.62</v>
      </c>
    </row>
    <row r="81" spans="2:7" x14ac:dyDescent="0.35">
      <c r="B81" s="4">
        <v>7450</v>
      </c>
      <c r="C81" s="1">
        <v>19.156400000000001</v>
      </c>
      <c r="D81" s="1">
        <v>345.72469999999998</v>
      </c>
      <c r="E81" s="1">
        <v>7353.73</v>
      </c>
      <c r="F81" s="1">
        <v>-887.12</v>
      </c>
      <c r="G81" s="1">
        <v>-500.71</v>
      </c>
    </row>
    <row r="82" spans="2:7" x14ac:dyDescent="0.35">
      <c r="B82" s="4">
        <v>7500</v>
      </c>
      <c r="C82" s="1">
        <v>24.0199</v>
      </c>
      <c r="D82" s="1">
        <v>348.89890000000003</v>
      </c>
      <c r="E82" s="1">
        <v>7400.21</v>
      </c>
      <c r="F82" s="1">
        <v>-869.17</v>
      </c>
      <c r="G82" s="1">
        <v>-504.7</v>
      </c>
    </row>
    <row r="83" spans="2:7" x14ac:dyDescent="0.35">
      <c r="B83" s="4">
        <v>7550</v>
      </c>
      <c r="C83" s="1">
        <v>28.927700000000002</v>
      </c>
      <c r="D83" s="1">
        <v>351.05169999999998</v>
      </c>
      <c r="E83" s="1">
        <v>7444.95</v>
      </c>
      <c r="F83" s="1">
        <v>-847.22</v>
      </c>
      <c r="G83" s="1">
        <v>-508.54</v>
      </c>
    </row>
    <row r="84" spans="2:7" x14ac:dyDescent="0.35">
      <c r="B84" s="4">
        <v>7600</v>
      </c>
      <c r="C84" s="1">
        <v>33.860500000000002</v>
      </c>
      <c r="D84" s="1">
        <v>352.62430000000001</v>
      </c>
      <c r="E84" s="1">
        <v>7487.62</v>
      </c>
      <c r="F84" s="1">
        <v>-821.45</v>
      </c>
      <c r="G84" s="1">
        <v>-512.21</v>
      </c>
    </row>
    <row r="85" spans="2:7" x14ac:dyDescent="0.35">
      <c r="B85" s="4">
        <v>7650</v>
      </c>
      <c r="C85" s="1">
        <v>38.808700000000002</v>
      </c>
      <c r="D85" s="1">
        <v>353.83789999999999</v>
      </c>
      <c r="E85" s="1">
        <v>7527.89</v>
      </c>
      <c r="F85" s="1">
        <v>-792.04</v>
      </c>
      <c r="G85" s="1">
        <v>-515.67999999999995</v>
      </c>
    </row>
    <row r="86" spans="2:7" x14ac:dyDescent="0.35">
      <c r="B86" s="4">
        <v>7700</v>
      </c>
      <c r="C86" s="1">
        <v>43.767099999999999</v>
      </c>
      <c r="D86" s="1">
        <v>354.81549999999999</v>
      </c>
      <c r="E86" s="1">
        <v>7565.45</v>
      </c>
      <c r="F86" s="1">
        <v>-759.22</v>
      </c>
      <c r="G86" s="1">
        <v>-518.92999999999995</v>
      </c>
    </row>
    <row r="87" spans="2:7" x14ac:dyDescent="0.35">
      <c r="B87" s="4">
        <v>7750</v>
      </c>
      <c r="C87" s="1">
        <v>48.732300000000002</v>
      </c>
      <c r="D87" s="1">
        <v>355.63060000000002</v>
      </c>
      <c r="E87" s="1">
        <v>7600.01</v>
      </c>
      <c r="F87" s="1">
        <v>-723.24</v>
      </c>
      <c r="G87" s="1">
        <v>-521.92999999999995</v>
      </c>
    </row>
    <row r="88" spans="2:7" x14ac:dyDescent="0.35">
      <c r="B88" s="4">
        <v>7800</v>
      </c>
      <c r="C88" s="1">
        <v>53.702599999999997</v>
      </c>
      <c r="D88" s="1">
        <v>356.33019999999999</v>
      </c>
      <c r="E88" s="1">
        <v>7631.32</v>
      </c>
      <c r="F88" s="1">
        <v>-684.37</v>
      </c>
      <c r="G88" s="1">
        <v>-524.65</v>
      </c>
    </row>
    <row r="89" spans="2:7" x14ac:dyDescent="0.35">
      <c r="B89" s="4">
        <v>7850</v>
      </c>
      <c r="C89" s="1">
        <v>58.676400000000001</v>
      </c>
      <c r="D89" s="1">
        <v>356.94569999999999</v>
      </c>
      <c r="E89" s="1">
        <v>7659.13</v>
      </c>
      <c r="F89" s="1">
        <v>-642.91</v>
      </c>
      <c r="G89" s="1">
        <v>-527.08000000000004</v>
      </c>
    </row>
    <row r="90" spans="2:7" x14ac:dyDescent="0.35">
      <c r="B90" s="4">
        <v>7900</v>
      </c>
      <c r="C90" s="1">
        <v>63.652799999999999</v>
      </c>
      <c r="D90" s="1">
        <v>357.49930000000001</v>
      </c>
      <c r="E90" s="1">
        <v>7683.24</v>
      </c>
      <c r="F90" s="1">
        <v>-599.16999999999996</v>
      </c>
      <c r="G90" s="1">
        <v>-529.20000000000005</v>
      </c>
    </row>
    <row r="91" spans="2:7" x14ac:dyDescent="0.35">
      <c r="B91" s="4">
        <v>7950</v>
      </c>
      <c r="C91" s="1">
        <v>68.631299999999996</v>
      </c>
      <c r="D91" s="1">
        <v>358.00709999999998</v>
      </c>
      <c r="E91" s="1">
        <v>7703.46</v>
      </c>
      <c r="F91" s="1">
        <v>-553.49</v>
      </c>
      <c r="G91" s="1">
        <v>-530.98</v>
      </c>
    </row>
    <row r="92" spans="2:7" x14ac:dyDescent="0.35">
      <c r="B92" s="4">
        <v>8000</v>
      </c>
      <c r="C92" s="1">
        <v>73.611099999999993</v>
      </c>
      <c r="D92" s="1">
        <v>358.48140000000001</v>
      </c>
      <c r="E92" s="1">
        <v>7719.63</v>
      </c>
      <c r="F92" s="1">
        <v>-506.22</v>
      </c>
      <c r="G92" s="1">
        <v>-532.42999999999995</v>
      </c>
    </row>
    <row r="93" spans="2:7" x14ac:dyDescent="0.35">
      <c r="B93" s="4">
        <v>8050</v>
      </c>
      <c r="C93" s="1">
        <v>78.591899999999995</v>
      </c>
      <c r="D93" s="1">
        <v>358.93209999999999</v>
      </c>
      <c r="E93" s="1">
        <v>7731.64</v>
      </c>
      <c r="F93" s="1">
        <v>-457.71</v>
      </c>
      <c r="G93" s="1">
        <v>-533.52</v>
      </c>
    </row>
    <row r="94" spans="2:7" x14ac:dyDescent="0.35">
      <c r="B94" s="4">
        <v>8100</v>
      </c>
      <c r="C94" s="1">
        <v>83.573400000000007</v>
      </c>
      <c r="D94" s="1">
        <v>359.36709999999999</v>
      </c>
      <c r="E94" s="1">
        <v>7739.39</v>
      </c>
      <c r="F94" s="1">
        <v>-408.34</v>
      </c>
      <c r="G94" s="1">
        <v>-534.25</v>
      </c>
    </row>
    <row r="95" spans="2:7" x14ac:dyDescent="0.35">
      <c r="B95" s="4">
        <v>8150</v>
      </c>
      <c r="C95" s="1">
        <v>88.555300000000003</v>
      </c>
      <c r="D95" s="1">
        <v>359.7937</v>
      </c>
      <c r="E95" s="1">
        <v>7742.82</v>
      </c>
      <c r="F95" s="1">
        <v>-358.47</v>
      </c>
      <c r="G95" s="1">
        <v>-534.62</v>
      </c>
    </row>
    <row r="96" spans="2:7" x14ac:dyDescent="0.35">
      <c r="B96" s="4">
        <v>8164.26</v>
      </c>
      <c r="C96" s="1">
        <v>89.976200000000006</v>
      </c>
      <c r="D96" s="1">
        <v>359.91480000000001</v>
      </c>
      <c r="E96" s="1">
        <v>7743</v>
      </c>
      <c r="F96" s="1">
        <v>-344.21</v>
      </c>
      <c r="G96" s="1">
        <v>-534.66</v>
      </c>
    </row>
    <row r="97" spans="2:7" x14ac:dyDescent="0.35">
      <c r="B97" s="4">
        <v>8200</v>
      </c>
      <c r="C97" s="1">
        <v>89.976200000000006</v>
      </c>
      <c r="D97" s="1">
        <v>359.91480000000001</v>
      </c>
      <c r="E97" s="1">
        <v>7743.01</v>
      </c>
      <c r="F97" s="1">
        <v>-308.48</v>
      </c>
      <c r="G97" s="1">
        <v>-534.71</v>
      </c>
    </row>
    <row r="98" spans="2:7" x14ac:dyDescent="0.35">
      <c r="B98" s="4">
        <v>8300</v>
      </c>
      <c r="C98" s="1">
        <v>89.976200000000006</v>
      </c>
      <c r="D98" s="1">
        <v>359.91480000000001</v>
      </c>
      <c r="E98" s="1">
        <v>7743.06</v>
      </c>
      <c r="F98" s="1">
        <v>-208.48</v>
      </c>
      <c r="G98" s="1">
        <v>-534.86</v>
      </c>
    </row>
    <row r="99" spans="2:7" x14ac:dyDescent="0.35">
      <c r="B99" s="4">
        <v>8400</v>
      </c>
      <c r="C99" s="1">
        <v>89.976200000000006</v>
      </c>
      <c r="D99" s="1">
        <v>359.91480000000001</v>
      </c>
      <c r="E99" s="1">
        <v>7743.1</v>
      </c>
      <c r="F99" s="1">
        <v>-108.48</v>
      </c>
      <c r="G99" s="1">
        <v>-535.01</v>
      </c>
    </row>
    <row r="100" spans="2:7" x14ac:dyDescent="0.35">
      <c r="B100" s="4">
        <v>8500</v>
      </c>
      <c r="C100" s="1">
        <v>89.976200000000006</v>
      </c>
      <c r="D100" s="1">
        <v>359.91480000000001</v>
      </c>
      <c r="E100" s="1">
        <v>7743.14</v>
      </c>
      <c r="F100" s="1">
        <v>-8.48</v>
      </c>
      <c r="G100" s="1">
        <v>-535.16</v>
      </c>
    </row>
    <row r="101" spans="2:7" x14ac:dyDescent="0.35">
      <c r="B101" s="4">
        <v>8600</v>
      </c>
      <c r="C101" s="1">
        <v>89.976200000000006</v>
      </c>
      <c r="D101" s="1">
        <v>359.91480000000001</v>
      </c>
      <c r="E101" s="1">
        <v>7743.18</v>
      </c>
      <c r="F101" s="1">
        <v>91.52</v>
      </c>
      <c r="G101" s="1">
        <v>-535.29999999999995</v>
      </c>
    </row>
    <row r="102" spans="2:7" x14ac:dyDescent="0.35">
      <c r="B102" s="4">
        <v>8700</v>
      </c>
      <c r="C102" s="1">
        <v>89.976200000000006</v>
      </c>
      <c r="D102" s="1">
        <v>359.91480000000001</v>
      </c>
      <c r="E102" s="1">
        <v>7743.22</v>
      </c>
      <c r="F102" s="1">
        <v>191.52</v>
      </c>
      <c r="G102" s="1">
        <v>-535.45000000000005</v>
      </c>
    </row>
    <row r="103" spans="2:7" x14ac:dyDescent="0.35">
      <c r="B103" s="4">
        <v>8800</v>
      </c>
      <c r="C103" s="1">
        <v>89.976200000000006</v>
      </c>
      <c r="D103" s="1">
        <v>359.91480000000001</v>
      </c>
      <c r="E103" s="1">
        <v>7743.26</v>
      </c>
      <c r="F103" s="1">
        <v>291.52</v>
      </c>
      <c r="G103" s="1">
        <v>-535.6</v>
      </c>
    </row>
    <row r="104" spans="2:7" x14ac:dyDescent="0.35">
      <c r="B104" s="4">
        <v>8900</v>
      </c>
      <c r="C104" s="1">
        <v>89.976200000000006</v>
      </c>
      <c r="D104" s="1">
        <v>359.91480000000001</v>
      </c>
      <c r="E104" s="1">
        <v>7743.31</v>
      </c>
      <c r="F104" s="1">
        <v>391.52</v>
      </c>
      <c r="G104" s="1">
        <v>-535.75</v>
      </c>
    </row>
    <row r="105" spans="2:7" x14ac:dyDescent="0.35">
      <c r="B105" s="4">
        <v>9000</v>
      </c>
      <c r="C105" s="1">
        <v>89.976200000000006</v>
      </c>
      <c r="D105" s="1">
        <v>359.91480000000001</v>
      </c>
      <c r="E105" s="1">
        <v>7743.35</v>
      </c>
      <c r="F105" s="1">
        <v>491.52</v>
      </c>
      <c r="G105" s="1">
        <v>-535.9</v>
      </c>
    </row>
    <row r="106" spans="2:7" x14ac:dyDescent="0.35">
      <c r="B106" s="4">
        <v>9100</v>
      </c>
      <c r="C106" s="1">
        <v>89.976200000000006</v>
      </c>
      <c r="D106" s="1">
        <v>359.91480000000001</v>
      </c>
      <c r="E106" s="1">
        <v>7743.39</v>
      </c>
      <c r="F106" s="1">
        <v>591.52</v>
      </c>
      <c r="G106" s="1">
        <v>-536.04999999999995</v>
      </c>
    </row>
    <row r="107" spans="2:7" x14ac:dyDescent="0.35">
      <c r="B107" s="4">
        <v>9200</v>
      </c>
      <c r="C107" s="1">
        <v>89.976200000000006</v>
      </c>
      <c r="D107" s="1">
        <v>359.91480000000001</v>
      </c>
      <c r="E107" s="1">
        <v>7743.43</v>
      </c>
      <c r="F107" s="1">
        <v>691.52</v>
      </c>
      <c r="G107" s="1">
        <v>-536.20000000000005</v>
      </c>
    </row>
    <row r="108" spans="2:7" x14ac:dyDescent="0.35">
      <c r="B108" s="4">
        <v>9300</v>
      </c>
      <c r="C108" s="1">
        <v>89.976200000000006</v>
      </c>
      <c r="D108" s="1">
        <v>359.91480000000001</v>
      </c>
      <c r="E108" s="1">
        <v>7743.47</v>
      </c>
      <c r="F108" s="1">
        <v>791.52</v>
      </c>
      <c r="G108" s="1">
        <v>-536.35</v>
      </c>
    </row>
    <row r="109" spans="2:7" x14ac:dyDescent="0.35">
      <c r="B109" s="4">
        <v>9400</v>
      </c>
      <c r="C109" s="1">
        <v>89.976200000000006</v>
      </c>
      <c r="D109" s="1">
        <v>359.91480000000001</v>
      </c>
      <c r="E109" s="1">
        <v>7743.51</v>
      </c>
      <c r="F109" s="1">
        <v>891.52</v>
      </c>
      <c r="G109" s="1">
        <v>-536.49</v>
      </c>
    </row>
    <row r="110" spans="2:7" x14ac:dyDescent="0.35">
      <c r="B110" s="4">
        <v>9500</v>
      </c>
      <c r="C110" s="1">
        <v>89.976200000000006</v>
      </c>
      <c r="D110" s="1">
        <v>359.91480000000001</v>
      </c>
      <c r="E110" s="1">
        <v>7743.55</v>
      </c>
      <c r="F110" s="1">
        <v>991.52</v>
      </c>
      <c r="G110" s="1">
        <v>-536.64</v>
      </c>
    </row>
    <row r="111" spans="2:7" x14ac:dyDescent="0.35">
      <c r="B111" s="4">
        <v>9600</v>
      </c>
      <c r="C111" s="1">
        <v>89.976200000000006</v>
      </c>
      <c r="D111" s="1">
        <v>359.91480000000001</v>
      </c>
      <c r="E111" s="1">
        <v>7743.6</v>
      </c>
      <c r="F111" s="1">
        <v>1091.52</v>
      </c>
      <c r="G111" s="1">
        <v>-536.79</v>
      </c>
    </row>
    <row r="112" spans="2:7" x14ac:dyDescent="0.35">
      <c r="B112" s="4">
        <v>9700</v>
      </c>
      <c r="C112" s="1">
        <v>89.976200000000006</v>
      </c>
      <c r="D112" s="1">
        <v>359.91480000000001</v>
      </c>
      <c r="E112" s="1">
        <v>7743.64</v>
      </c>
      <c r="F112" s="1">
        <v>1191.52</v>
      </c>
      <c r="G112" s="1">
        <v>-536.94000000000005</v>
      </c>
    </row>
    <row r="113" spans="2:7" x14ac:dyDescent="0.35">
      <c r="B113" s="4">
        <v>9800</v>
      </c>
      <c r="C113" s="1">
        <v>89.976200000000006</v>
      </c>
      <c r="D113" s="1">
        <v>359.91480000000001</v>
      </c>
      <c r="E113" s="1">
        <v>7743.68</v>
      </c>
      <c r="F113" s="1">
        <v>1291.52</v>
      </c>
      <c r="G113" s="1">
        <v>-537.09</v>
      </c>
    </row>
    <row r="114" spans="2:7" x14ac:dyDescent="0.35">
      <c r="B114" s="4">
        <v>9900</v>
      </c>
      <c r="C114" s="1">
        <v>89.976200000000006</v>
      </c>
      <c r="D114" s="1">
        <v>359.91480000000001</v>
      </c>
      <c r="E114" s="1">
        <v>7743.72</v>
      </c>
      <c r="F114" s="1">
        <v>1391.52</v>
      </c>
      <c r="G114" s="1">
        <v>-537.24</v>
      </c>
    </row>
    <row r="115" spans="2:7" x14ac:dyDescent="0.35">
      <c r="B115" s="4">
        <v>10000</v>
      </c>
      <c r="C115" s="1">
        <v>89.976200000000006</v>
      </c>
      <c r="D115" s="1">
        <v>359.91480000000001</v>
      </c>
      <c r="E115" s="1">
        <v>7743.76</v>
      </c>
      <c r="F115" s="1">
        <v>1491.52</v>
      </c>
      <c r="G115" s="1">
        <v>-537.39</v>
      </c>
    </row>
    <row r="116" spans="2:7" x14ac:dyDescent="0.35">
      <c r="B116" s="4">
        <v>10100</v>
      </c>
      <c r="C116" s="1">
        <v>89.976200000000006</v>
      </c>
      <c r="D116" s="1">
        <v>359.91480000000001</v>
      </c>
      <c r="E116" s="1">
        <v>7743.8</v>
      </c>
      <c r="F116" s="1">
        <v>1591.52</v>
      </c>
      <c r="G116" s="1">
        <v>-537.54</v>
      </c>
    </row>
    <row r="117" spans="2:7" x14ac:dyDescent="0.35">
      <c r="B117" s="4">
        <v>10200</v>
      </c>
      <c r="C117" s="1">
        <v>89.976200000000006</v>
      </c>
      <c r="D117" s="1">
        <v>359.91480000000001</v>
      </c>
      <c r="E117" s="1">
        <v>7743.84</v>
      </c>
      <c r="F117" s="1">
        <v>1691.52</v>
      </c>
      <c r="G117" s="1">
        <v>-537.67999999999995</v>
      </c>
    </row>
    <row r="118" spans="2:7" x14ac:dyDescent="0.35">
      <c r="B118" s="4">
        <v>10300</v>
      </c>
      <c r="C118" s="1">
        <v>89.976200000000006</v>
      </c>
      <c r="D118" s="1">
        <v>359.91480000000001</v>
      </c>
      <c r="E118" s="1">
        <v>7743.89</v>
      </c>
      <c r="F118" s="1">
        <v>1791.52</v>
      </c>
      <c r="G118" s="1">
        <v>-537.83000000000004</v>
      </c>
    </row>
    <row r="119" spans="2:7" x14ac:dyDescent="0.35">
      <c r="B119" s="4">
        <v>10400</v>
      </c>
      <c r="C119" s="1">
        <v>89.976200000000006</v>
      </c>
      <c r="D119" s="1">
        <v>359.91480000000001</v>
      </c>
      <c r="E119" s="1">
        <v>7743.93</v>
      </c>
      <c r="F119" s="1">
        <v>1891.52</v>
      </c>
      <c r="G119" s="1">
        <v>-537.98</v>
      </c>
    </row>
    <row r="120" spans="2:7" x14ac:dyDescent="0.35">
      <c r="B120" s="4">
        <v>10500</v>
      </c>
      <c r="C120" s="1">
        <v>89.976200000000006</v>
      </c>
      <c r="D120" s="1">
        <v>359.91480000000001</v>
      </c>
      <c r="E120" s="1">
        <v>7743.97</v>
      </c>
      <c r="F120" s="1">
        <v>1991.52</v>
      </c>
      <c r="G120" s="1">
        <v>-538.13</v>
      </c>
    </row>
    <row r="121" spans="2:7" x14ac:dyDescent="0.35">
      <c r="B121" s="4">
        <v>10600</v>
      </c>
      <c r="C121" s="1">
        <v>89.976200000000006</v>
      </c>
      <c r="D121" s="1">
        <v>359.91480000000001</v>
      </c>
      <c r="E121" s="1">
        <v>7744.01</v>
      </c>
      <c r="F121" s="1">
        <v>2091.52</v>
      </c>
      <c r="G121" s="1">
        <v>-538.28</v>
      </c>
    </row>
    <row r="122" spans="2:7" x14ac:dyDescent="0.35">
      <c r="B122" s="5">
        <v>10700</v>
      </c>
      <c r="C122" s="6">
        <v>89.976200000000006</v>
      </c>
      <c r="D122" s="17">
        <v>359.91480000000001</v>
      </c>
      <c r="E122" s="5">
        <v>7744.05</v>
      </c>
      <c r="F122" s="5">
        <v>2191.52</v>
      </c>
      <c r="G122" s="5">
        <v>-538.42999999999995</v>
      </c>
    </row>
    <row r="123" spans="2:7" x14ac:dyDescent="0.35">
      <c r="B123" s="5">
        <v>10800</v>
      </c>
      <c r="C123" s="6">
        <v>89.976200000000006</v>
      </c>
      <c r="D123" s="17">
        <v>359.91480000000001</v>
      </c>
      <c r="E123" s="5">
        <v>7744.09</v>
      </c>
      <c r="F123" s="5">
        <v>2291.52</v>
      </c>
      <c r="G123" s="5">
        <v>-538.58000000000004</v>
      </c>
    </row>
    <row r="124" spans="2:7" x14ac:dyDescent="0.35">
      <c r="B124" s="5">
        <v>10900</v>
      </c>
      <c r="C124" s="6">
        <v>89.976200000000006</v>
      </c>
      <c r="D124" s="17">
        <v>359.91480000000001</v>
      </c>
      <c r="E124" s="5">
        <v>7744.13</v>
      </c>
      <c r="F124" s="5">
        <v>2391.52</v>
      </c>
      <c r="G124" s="5">
        <v>-538.73</v>
      </c>
    </row>
    <row r="125" spans="2:7" x14ac:dyDescent="0.35">
      <c r="B125" s="5">
        <v>11000</v>
      </c>
      <c r="C125" s="6">
        <v>89.976200000000006</v>
      </c>
      <c r="D125" s="17">
        <v>359.91480000000001</v>
      </c>
      <c r="E125" s="5">
        <v>7744.18</v>
      </c>
      <c r="F125" s="5">
        <v>2491.52</v>
      </c>
      <c r="G125" s="5">
        <v>-538.87</v>
      </c>
    </row>
    <row r="126" spans="2:7" x14ac:dyDescent="0.35">
      <c r="B126" s="5">
        <v>11100</v>
      </c>
      <c r="C126" s="6">
        <v>89.976200000000006</v>
      </c>
      <c r="D126" s="17">
        <v>359.91480000000001</v>
      </c>
      <c r="E126" s="5">
        <v>7744.22</v>
      </c>
      <c r="F126" s="5">
        <v>2591.52</v>
      </c>
      <c r="G126" s="5">
        <v>-539.02</v>
      </c>
    </row>
    <row r="127" spans="2:7" x14ac:dyDescent="0.35">
      <c r="B127" s="5">
        <v>11200</v>
      </c>
      <c r="C127" s="6">
        <v>89.976200000000006</v>
      </c>
      <c r="D127" s="17">
        <v>359.91480000000001</v>
      </c>
      <c r="E127" s="5">
        <v>7744.26</v>
      </c>
      <c r="F127" s="5">
        <v>2691.52</v>
      </c>
      <c r="G127" s="5">
        <v>-539.16999999999996</v>
      </c>
    </row>
    <row r="128" spans="2:7" x14ac:dyDescent="0.35">
      <c r="B128" s="5">
        <v>11300</v>
      </c>
      <c r="C128" s="6">
        <v>89.976200000000006</v>
      </c>
      <c r="D128" s="17">
        <v>359.91480000000001</v>
      </c>
      <c r="E128" s="5">
        <v>7744.3</v>
      </c>
      <c r="F128" s="5">
        <v>2791.52</v>
      </c>
      <c r="G128" s="5">
        <v>-539.32000000000005</v>
      </c>
    </row>
    <row r="129" spans="2:7" x14ac:dyDescent="0.35">
      <c r="B129" s="5">
        <v>11400</v>
      </c>
      <c r="C129" s="6">
        <v>89.976200000000006</v>
      </c>
      <c r="D129" s="17">
        <v>359.91480000000001</v>
      </c>
      <c r="E129" s="5">
        <v>7744.34</v>
      </c>
      <c r="F129" s="5">
        <v>2891.52</v>
      </c>
      <c r="G129" s="5">
        <v>-539.47</v>
      </c>
    </row>
    <row r="130" spans="2:7" x14ac:dyDescent="0.35">
      <c r="B130" s="5">
        <v>11500</v>
      </c>
      <c r="C130" s="6">
        <v>89.976200000000006</v>
      </c>
      <c r="D130" s="17">
        <v>359.91480000000001</v>
      </c>
      <c r="E130" s="5">
        <v>7744.38</v>
      </c>
      <c r="F130" s="5">
        <v>2991.52</v>
      </c>
      <c r="G130" s="5">
        <v>-539.62</v>
      </c>
    </row>
    <row r="131" spans="2:7" x14ac:dyDescent="0.35">
      <c r="B131" s="5">
        <v>11600</v>
      </c>
      <c r="C131" s="6">
        <v>89.976200000000006</v>
      </c>
      <c r="D131" s="17">
        <v>359.91480000000001</v>
      </c>
      <c r="E131" s="5">
        <v>7744.43</v>
      </c>
      <c r="F131" s="5">
        <v>3091.52</v>
      </c>
      <c r="G131" s="5">
        <v>-539.77</v>
      </c>
    </row>
    <row r="132" spans="2:7" x14ac:dyDescent="0.35">
      <c r="B132" s="5">
        <v>11700</v>
      </c>
      <c r="C132" s="6">
        <v>89.976200000000006</v>
      </c>
      <c r="D132" s="17">
        <v>359.91480000000001</v>
      </c>
      <c r="E132" s="5">
        <v>7744.47</v>
      </c>
      <c r="F132" s="5">
        <v>3191.52</v>
      </c>
      <c r="G132" s="5">
        <v>-539.91999999999996</v>
      </c>
    </row>
    <row r="133" spans="2:7" x14ac:dyDescent="0.35">
      <c r="B133" s="5">
        <v>11800</v>
      </c>
      <c r="C133" s="6">
        <v>89.976200000000006</v>
      </c>
      <c r="D133" s="17">
        <v>359.91480000000001</v>
      </c>
      <c r="E133" s="5">
        <v>7744.51</v>
      </c>
      <c r="F133" s="5">
        <v>3291.52</v>
      </c>
      <c r="G133" s="5">
        <v>-540.07000000000005</v>
      </c>
    </row>
    <row r="134" spans="2:7" x14ac:dyDescent="0.35">
      <c r="B134" s="5">
        <v>11900</v>
      </c>
      <c r="C134" s="6">
        <v>89.976200000000006</v>
      </c>
      <c r="D134" s="17">
        <v>359.91480000000001</v>
      </c>
      <c r="E134" s="5">
        <v>7744.55</v>
      </c>
      <c r="F134" s="5">
        <v>3391.52</v>
      </c>
      <c r="G134" s="5">
        <v>-540.21</v>
      </c>
    </row>
    <row r="135" spans="2:7" x14ac:dyDescent="0.35">
      <c r="B135" s="5">
        <v>12000</v>
      </c>
      <c r="C135" s="6">
        <v>89.976200000000006</v>
      </c>
      <c r="D135" s="17">
        <v>359.91480000000001</v>
      </c>
      <c r="E135" s="5">
        <v>7744.59</v>
      </c>
      <c r="F135" s="5">
        <v>3491.52</v>
      </c>
      <c r="G135" s="5">
        <v>-540.36</v>
      </c>
    </row>
    <row r="136" spans="2:7" x14ac:dyDescent="0.35">
      <c r="B136" s="5">
        <v>12100</v>
      </c>
      <c r="C136" s="6">
        <v>89.976200000000006</v>
      </c>
      <c r="D136" s="17">
        <v>359.91480000000001</v>
      </c>
      <c r="E136" s="5">
        <v>7744.63</v>
      </c>
      <c r="F136" s="5">
        <v>3591.52</v>
      </c>
      <c r="G136" s="5">
        <v>-540.51</v>
      </c>
    </row>
    <row r="137" spans="2:7" x14ac:dyDescent="0.35">
      <c r="B137" s="5">
        <v>12200</v>
      </c>
      <c r="C137" s="6">
        <v>89.976200000000006</v>
      </c>
      <c r="D137" s="17">
        <v>359.91480000000001</v>
      </c>
      <c r="E137" s="5">
        <v>7744.67</v>
      </c>
      <c r="F137" s="5">
        <v>3691.52</v>
      </c>
      <c r="G137" s="5">
        <v>-540.66</v>
      </c>
    </row>
    <row r="138" spans="2:7" x14ac:dyDescent="0.35">
      <c r="B138" s="5">
        <v>12300</v>
      </c>
      <c r="C138" s="6">
        <v>89.976200000000006</v>
      </c>
      <c r="D138" s="17">
        <v>359.91480000000001</v>
      </c>
      <c r="E138" s="5">
        <v>7744.72</v>
      </c>
      <c r="F138" s="5">
        <v>3791.52</v>
      </c>
      <c r="G138" s="5">
        <v>-540.80999999999995</v>
      </c>
    </row>
    <row r="139" spans="2:7" x14ac:dyDescent="0.35">
      <c r="B139" s="5">
        <v>12400</v>
      </c>
      <c r="C139" s="6">
        <v>89.976200000000006</v>
      </c>
      <c r="D139" s="17">
        <v>359.91480000000001</v>
      </c>
      <c r="E139" s="5">
        <v>7744.76</v>
      </c>
      <c r="F139" s="5">
        <v>3891.52</v>
      </c>
      <c r="G139" s="5">
        <v>-540.96</v>
      </c>
    </row>
    <row r="140" spans="2:7" x14ac:dyDescent="0.35">
      <c r="B140" s="5">
        <v>12500</v>
      </c>
      <c r="C140" s="6">
        <v>89.976200000000006</v>
      </c>
      <c r="D140" s="17">
        <v>359.91480000000001</v>
      </c>
      <c r="E140" s="5">
        <v>7744.8</v>
      </c>
      <c r="F140" s="5">
        <v>3991.52</v>
      </c>
      <c r="G140" s="5">
        <v>-541.11</v>
      </c>
    </row>
    <row r="141" spans="2:7" x14ac:dyDescent="0.35">
      <c r="B141" s="5">
        <v>12600</v>
      </c>
      <c r="C141" s="6">
        <v>89.976200000000006</v>
      </c>
      <c r="D141" s="17">
        <v>359.91480000000001</v>
      </c>
      <c r="E141" s="5">
        <v>7744.84</v>
      </c>
      <c r="F141" s="5">
        <v>4091.52</v>
      </c>
      <c r="G141" s="5">
        <v>-541.26</v>
      </c>
    </row>
    <row r="142" spans="2:7" x14ac:dyDescent="0.35">
      <c r="B142" s="5">
        <v>12700</v>
      </c>
      <c r="C142" s="6">
        <v>89.976200000000006</v>
      </c>
      <c r="D142" s="17">
        <v>359.91480000000001</v>
      </c>
      <c r="E142" s="5">
        <v>7744.88</v>
      </c>
      <c r="F142" s="5">
        <v>4191.5200000000004</v>
      </c>
      <c r="G142" s="5">
        <v>-541.4</v>
      </c>
    </row>
    <row r="143" spans="2:7" x14ac:dyDescent="0.35">
      <c r="B143" s="5">
        <v>12800</v>
      </c>
      <c r="C143" s="6">
        <v>89.976200000000006</v>
      </c>
      <c r="D143" s="17">
        <v>359.91480000000001</v>
      </c>
      <c r="E143" s="5">
        <v>7744.92</v>
      </c>
      <c r="F143" s="5">
        <v>4291.5200000000004</v>
      </c>
      <c r="G143" s="5">
        <v>-541.54999999999995</v>
      </c>
    </row>
    <row r="144" spans="2:7" x14ac:dyDescent="0.35">
      <c r="B144" s="5">
        <v>12900</v>
      </c>
      <c r="C144" s="6">
        <v>89.976200000000006</v>
      </c>
      <c r="D144" s="17">
        <v>359.91480000000001</v>
      </c>
      <c r="E144" s="5">
        <v>7744.96</v>
      </c>
      <c r="F144" s="5">
        <v>4391.5200000000004</v>
      </c>
      <c r="G144" s="5">
        <v>-541.70000000000005</v>
      </c>
    </row>
    <row r="145" spans="2:7" x14ac:dyDescent="0.35">
      <c r="B145" s="5">
        <v>12985.28</v>
      </c>
      <c r="C145" s="6">
        <v>89.976200000000006</v>
      </c>
      <c r="D145" s="17">
        <v>359.91480000000001</v>
      </c>
      <c r="E145" s="5">
        <v>7745</v>
      </c>
      <c r="F145" s="5">
        <v>4476.8</v>
      </c>
      <c r="G145" s="5">
        <v>-541.83000000000004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2013-12-12T15:20:33Z</dcterms:modified>
</cp:coreProperties>
</file>