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<sst xmlns="http://schemas.openxmlformats.org/spreadsheetml/2006/main" count="42" uniqueCount="38">
  <si>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</si>
  <si>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</si>
  <si>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</si>
  <si>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</si>
  <si>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</si>
  <si>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</si>
  <si>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</si>
  <si>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</si>
  <si>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</si>
  <si>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</si>
  <si>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</si>
  <si>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</si>
  <si>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</si>
  <si>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</si>
  <si>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</si>
  <si>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</si>
  <si>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</si>
  <si>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</si>
  <si>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</si>
  <si>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</si>
  <si>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</si>
  <si>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</si>
  <si>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</si>
  <si>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</si>
  <si>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</si>
  <si>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</si>
  <si>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</si>
  <si>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</si>
  <si>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</si>
  <si>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</si>
  <si>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</si>
  <si>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</si>
  <si>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</si>
  <si>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</si>
  <si>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ZIEMER 35N-E5HZ</t>
  </si>
  <si>
    <t>05-123-37831</t>
  </si>
  <si>
    <t>SEC.05-T1N-R65W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</si>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</sst>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37.28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37.28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0.05</v>
      </c>
      <c r="D4" s="1">
        <v>37.28</v>
      </c>
      <c r="E4" s="1">
        <v>113</v>
      </c>
      <c r="F4" s="1">
        <v>0.03</v>
      </c>
      <c r="G4" s="1">
        <v>0.03</v>
      </c>
    </row>
    <row r="5" spans="1:11" ht="15.75" thickBot="1" x14ac:dyDescent="0.3">
      <c r="A5" s="12">
        <v>47120</v>
      </c>
      <c r="B5" s="1">
        <v>213</v>
      </c>
      <c r="C5" s="1">
        <v>0.16</v>
      </c>
      <c r="D5" s="1">
        <v>107.82</v>
      </c>
      <c r="E5" s="1">
        <v>213</v>
      </c>
      <c r="F5" s="1">
        <v>0.03</v>
      </c>
      <c r="G5" s="1">
        <v>0.19</v>
      </c>
    </row>
    <row r="6" spans="1:11" ht="15.75" thickBot="1" x14ac:dyDescent="0.3">
      <c r="A6" s="9" t="s">
        <v>9</v>
      </c>
      <c r="B6" s="1">
        <v>313</v>
      </c>
      <c r="C6" s="1">
        <v>0.17</v>
      </c>
      <c r="D6" s="1">
        <v>172.33</v>
      </c>
      <c r="E6" s="1">
        <v>313</v>
      </c>
      <c r="F6" s="1">
        <v>-0.16</v>
      </c>
      <c r="G6" s="1">
        <v>0.34</v>
      </c>
    </row>
    <row r="7" spans="1:11" ht="15.75" thickBot="1" x14ac:dyDescent="0.3">
      <c r="A7" s="13" t="s">
        <v>34</v>
      </c>
      <c r="B7" s="1">
        <v>413</v>
      </c>
      <c r="C7" s="1">
        <v>0.23</v>
      </c>
      <c r="D7" s="1">
        <v>167.94</v>
      </c>
      <c r="E7" s="1">
        <v>413</v>
      </c>
      <c r="F7" s="1">
        <v>-0.51</v>
      </c>
      <c r="G7" s="1">
        <v>0.4</v>
      </c>
    </row>
    <row r="8" spans="1:11" ht="15.75" thickBot="1" x14ac:dyDescent="0.3">
      <c r="A8" s="16" t="s">
        <v>12</v>
      </c>
      <c r="B8" s="1">
        <v>513</v>
      </c>
      <c r="C8" s="1">
        <v>0.18</v>
      </c>
      <c r="D8" s="1">
        <v>124.48</v>
      </c>
      <c r="E8" s="1">
        <v>513</v>
      </c>
      <c r="F8" s="1">
        <v>-0.79</v>
      </c>
      <c r="G8" s="1">
        <v>0.56999999999999995</v>
      </c>
    </row>
    <row r="9" spans="1:11" ht="15.75" thickBot="1" x14ac:dyDescent="0.3">
      <c r="A9" s="13" t="s">
        <v>35</v>
      </c>
      <c r="B9" s="1">
        <v>613</v>
      </c>
      <c r="C9" s="1">
        <v>0.15</v>
      </c>
      <c r="D9" s="1">
        <v>190.18</v>
      </c>
      <c r="E9" s="1">
        <v>613</v>
      </c>
      <c r="F9" s="1">
        <v>-1.01</v>
      </c>
      <c r="G9" s="1">
        <v>0.68</v>
      </c>
    </row>
    <row r="10" spans="1:11" ht="15.75" thickBot="1" x14ac:dyDescent="0.3">
      <c r="A10" s="14" t="s">
        <v>11</v>
      </c>
      <c r="B10" s="1">
        <v>713</v>
      </c>
      <c r="C10" s="1">
        <v>0.02</v>
      </c>
      <c r="D10" s="1">
        <v>191.98</v>
      </c>
      <c r="E10" s="1">
        <v>713</v>
      </c>
      <c r="F10" s="1">
        <v>-1.1599999999999999</v>
      </c>
      <c r="G10" s="1">
        <v>0.65</v>
      </c>
    </row>
    <row r="11" spans="1:11" ht="15.75" thickBot="1" x14ac:dyDescent="0.3">
      <c r="A11" s="15" t="s">
        <v>36</v>
      </c>
      <c r="B11" s="1">
        <v>813</v>
      </c>
      <c r="C11" s="1">
        <v>0.27</v>
      </c>
      <c r="D11" s="1">
        <v>240.92</v>
      </c>
      <c r="E11" s="1">
        <v>813</v>
      </c>
      <c r="F11" s="1">
        <v>-1.29</v>
      </c>
      <c r="G11" s="1">
        <v>0.44</v>
      </c>
    </row>
    <row r="12" spans="1:11" ht="15.75" thickBot="1" x14ac:dyDescent="0.3">
      <c r="A12" s="14" t="s">
        <v>10</v>
      </c>
      <c r="B12" s="1">
        <v>913</v>
      </c>
      <c r="C12" s="1">
        <v>0.3</v>
      </c>
      <c r="D12" s="1">
        <v>256.33</v>
      </c>
      <c r="E12" s="1">
        <v>913</v>
      </c>
      <c r="F12" s="1">
        <v>-1.46</v>
      </c>
      <c r="G12" s="1">
        <v>-0.02</v>
      </c>
    </row>
    <row r="13" spans="1:11" ht="15.75" thickBot="1" x14ac:dyDescent="0.3">
      <c r="A13" s="13" t="s">
        <v>37</v>
      </c>
      <c r="B13" s="1">
        <v>1013</v>
      </c>
      <c r="C13" s="1">
        <v>0.22</v>
      </c>
      <c r="D13" s="1">
        <v>260.8</v>
      </c>
      <c r="E13" s="1">
        <v>1013</v>
      </c>
      <c r="F13" s="1">
        <v>-1.56</v>
      </c>
      <c r="G13" s="1">
        <v>-0.46</v>
      </c>
    </row>
    <row r="14" spans="1:11" ht="15.75" thickBot="1" x14ac:dyDescent="0.3">
      <c r="A14" s="14" t="s">
        <v>29</v>
      </c>
      <c r="B14" s="1">
        <v>1053</v>
      </c>
      <c r="C14" s="1">
        <v>0.22</v>
      </c>
      <c r="D14" s="1">
        <v>257.68</v>
      </c>
      <c r="E14" s="1">
        <v>1052.99</v>
      </c>
      <c r="F14" s="1">
        <v>-1.58</v>
      </c>
      <c r="G14" s="1">
        <v>-0.61</v>
      </c>
    </row>
    <row r="15" spans="1:11" ht="15.75" thickBot="1" x14ac:dyDescent="0.3">
      <c r="A15" t="str">
        <f>INDEX(Lookup!E2:E5,Lookup!F2)</f>
        <v>Horizontal</v>
      </c>
      <c r="B15" s="1">
        <v>1164</v>
      </c>
      <c r="C15" s="1">
        <v>0.46</v>
      </c>
      <c r="D15" s="1">
        <v>260.29000000000002</v>
      </c>
      <c r="E15" s="1">
        <v>1163.99</v>
      </c>
      <c r="F15" s="1">
        <v>-1.71</v>
      </c>
      <c r="G15" s="1">
        <v>-1.26</v>
      </c>
    </row>
    <row r="16" spans="1:11" ht="15.75" thickBot="1" x14ac:dyDescent="0.3">
      <c r="A16" s="14" t="s">
        <v>13</v>
      </c>
      <c r="B16" s="1">
        <v>1258</v>
      </c>
      <c r="C16" s="1">
        <v>1.05</v>
      </c>
      <c r="D16" s="1">
        <v>90.46</v>
      </c>
      <c r="E16" s="1">
        <v>1257.99</v>
      </c>
      <c r="F16" s="1">
        <v>-1.78</v>
      </c>
      <c r="G16" s="1">
        <v>-0.77</v>
      </c>
    </row>
    <row r="17" spans="1:7" ht="15.75" thickBot="1" x14ac:dyDescent="0.3">
      <c r="A17" t="str">
        <f>INDEX(Lookup!A2:A4,Lookup!B2)</f>
        <v>True</v>
      </c>
      <c r="B17" s="1">
        <v>1352</v>
      </c>
      <c r="C17" s="1">
        <v>3.32</v>
      </c>
      <c r="D17" s="1">
        <v>88.74</v>
      </c>
      <c r="E17" s="1">
        <v>1351.91</v>
      </c>
      <c r="F17" s="1">
        <v>-1.72</v>
      </c>
      <c r="G17" s="1">
        <v>2.81</v>
      </c>
    </row>
    <row r="18" spans="1:7" ht="15.75" thickBot="1" x14ac:dyDescent="0.3">
      <c r="A18" s="14" t="s">
        <v>15</v>
      </c>
      <c r="B18" s="1">
        <v>1445</v>
      </c>
      <c r="C18" s="1">
        <v>5.27</v>
      </c>
      <c r="D18" s="1">
        <v>88.26</v>
      </c>
      <c r="E18" s="1">
        <v>1444.65</v>
      </c>
      <c r="F18" s="1">
        <v>-1.53</v>
      </c>
      <c r="G18" s="1">
        <v>9.77</v>
      </c>
    </row>
    <row r="19" spans="1:7" x14ac:dyDescent="0.25">
      <c r="A19" t="e">
        <f>INDEX(Lookup!C2:C12,Lookup!D2)</f>
        <v>#VALUE!</v>
      </c>
      <c r="B19" s="1">
        <v>1539</v>
      </c>
      <c r="C19" s="1">
        <v>7.49</v>
      </c>
      <c r="D19" s="1">
        <v>92.44</v>
      </c>
      <c r="E19" s="1">
        <v>1538.06</v>
      </c>
      <c r="F19" s="1">
        <v>-1.66</v>
      </c>
      <c r="G19" s="1">
        <v>20.21</v>
      </c>
    </row>
    <row r="20" spans="1:7" x14ac:dyDescent="0.25">
      <c r="B20" s="1">
        <v>1632</v>
      </c>
      <c r="C20" s="1">
        <v>8.91</v>
      </c>
      <c r="D20" s="1">
        <v>87.81</v>
      </c>
      <c r="E20" s="1">
        <v>1630.11</v>
      </c>
      <c r="F20" s="1">
        <v>-1.65</v>
      </c>
      <c r="G20" s="1">
        <v>33.46</v>
      </c>
    </row>
    <row r="21" spans="1:7" x14ac:dyDescent="0.25">
      <c r="B21" s="1">
        <v>1726</v>
      </c>
      <c r="C21" s="1">
        <v>10.86</v>
      </c>
      <c r="D21" s="1">
        <v>86.89</v>
      </c>
      <c r="E21" s="1">
        <v>1722.71</v>
      </c>
      <c r="F21" s="1">
        <v>-0.89</v>
      </c>
      <c r="G21" s="1">
        <v>49.58</v>
      </c>
    </row>
    <row r="22" spans="1:7" x14ac:dyDescent="0.25">
      <c r="B22" s="1">
        <v>1819</v>
      </c>
      <c r="C22" s="1">
        <v>12.13</v>
      </c>
      <c r="D22" s="1">
        <v>84.94</v>
      </c>
      <c r="E22" s="1">
        <v>1813.84</v>
      </c>
      <c r="F22" s="1">
        <v>0.45</v>
      </c>
      <c r="G22" s="1">
        <v>68.06</v>
      </c>
    </row>
    <row r="23" spans="1:7" x14ac:dyDescent="0.25">
      <c r="B23" s="1">
        <v>1913</v>
      </c>
      <c r="C23" s="1">
        <v>13.43</v>
      </c>
      <c r="D23" s="1">
        <v>80.41</v>
      </c>
      <c r="E23" s="1">
        <v>1905.51</v>
      </c>
      <c r="F23" s="1">
        <v>3.14</v>
      </c>
      <c r="G23" s="1">
        <v>88.67</v>
      </c>
    </row>
    <row r="24" spans="1:7" x14ac:dyDescent="0.25">
      <c r="B24" s="1">
        <v>2006</v>
      </c>
      <c r="C24" s="1">
        <v>14.26</v>
      </c>
      <c r="D24" s="1">
        <v>77.33</v>
      </c>
      <c r="E24" s="1">
        <v>1995.81</v>
      </c>
      <c r="F24" s="1">
        <v>7.45</v>
      </c>
      <c r="G24" s="1">
        <v>110.49</v>
      </c>
    </row>
    <row r="25" spans="1:7" x14ac:dyDescent="0.25">
      <c r="B25" s="1">
        <v>2100</v>
      </c>
      <c r="C25" s="1">
        <v>15.36</v>
      </c>
      <c r="D25" s="1">
        <v>76.430000000000007</v>
      </c>
      <c r="E25" s="1">
        <v>2086.69</v>
      </c>
      <c r="F25" s="1">
        <v>12.91</v>
      </c>
      <c r="G25" s="1">
        <v>133.88999999999999</v>
      </c>
    </row>
    <row r="26" spans="1:7" x14ac:dyDescent="0.25">
      <c r="B26" s="1">
        <v>2193</v>
      </c>
      <c r="C26" s="1">
        <v>15.89</v>
      </c>
      <c r="D26" s="1">
        <v>77.069999999999993</v>
      </c>
      <c r="E26" s="1">
        <v>2176.25</v>
      </c>
      <c r="F26" s="1">
        <v>18.649999999999999</v>
      </c>
      <c r="G26" s="1">
        <v>158.27000000000001</v>
      </c>
    </row>
    <row r="27" spans="1:7" x14ac:dyDescent="0.25">
      <c r="B27" s="1">
        <v>2287</v>
      </c>
      <c r="C27" s="1">
        <v>16.760000000000002</v>
      </c>
      <c r="D27" s="1">
        <v>79.19</v>
      </c>
      <c r="E27" s="1">
        <v>2266.46</v>
      </c>
      <c r="F27" s="1">
        <v>24.07</v>
      </c>
      <c r="G27" s="1">
        <v>184.13</v>
      </c>
    </row>
    <row r="28" spans="1:7" x14ac:dyDescent="0.25">
      <c r="B28" s="1">
        <v>2380</v>
      </c>
      <c r="C28" s="1">
        <v>15.43</v>
      </c>
      <c r="D28" s="1">
        <v>78.06</v>
      </c>
      <c r="E28" s="1">
        <v>2355.81</v>
      </c>
      <c r="F28" s="1">
        <v>29.15</v>
      </c>
      <c r="G28" s="1">
        <v>209.4</v>
      </c>
    </row>
    <row r="29" spans="1:7" x14ac:dyDescent="0.25">
      <c r="B29" s="1">
        <v>2474</v>
      </c>
      <c r="C29" s="1">
        <v>15.97</v>
      </c>
      <c r="D29" s="1">
        <v>78.319999999999993</v>
      </c>
      <c r="E29" s="1">
        <v>2446.31</v>
      </c>
      <c r="F29" s="1">
        <v>34.35</v>
      </c>
      <c r="G29" s="1">
        <v>234.3</v>
      </c>
    </row>
    <row r="30" spans="1:7" x14ac:dyDescent="0.25">
      <c r="B30" s="1">
        <v>2567</v>
      </c>
      <c r="C30" s="1">
        <v>16.739999999999998</v>
      </c>
      <c r="D30" s="1">
        <v>80.23</v>
      </c>
      <c r="E30" s="1">
        <v>2535.54</v>
      </c>
      <c r="F30" s="1">
        <v>39.21</v>
      </c>
      <c r="G30" s="1">
        <v>260.02999999999997</v>
      </c>
    </row>
    <row r="31" spans="1:7" x14ac:dyDescent="0.25">
      <c r="B31" s="1">
        <v>2660</v>
      </c>
      <c r="C31" s="1">
        <v>15.44</v>
      </c>
      <c r="D31" s="1">
        <v>79.2</v>
      </c>
      <c r="E31" s="1">
        <v>2624.9</v>
      </c>
      <c r="F31" s="1">
        <v>43.81</v>
      </c>
      <c r="G31" s="1">
        <v>285.39</v>
      </c>
    </row>
    <row r="32" spans="1:7" x14ac:dyDescent="0.25">
      <c r="B32" s="1">
        <v>2754</v>
      </c>
      <c r="C32" s="1">
        <v>15.35</v>
      </c>
      <c r="D32" s="1">
        <v>80.77</v>
      </c>
      <c r="E32" s="1">
        <v>2715.53</v>
      </c>
      <c r="F32" s="1">
        <v>48.15</v>
      </c>
      <c r="G32" s="1">
        <v>309.95999999999998</v>
      </c>
    </row>
    <row r="33" spans="2:7" x14ac:dyDescent="0.25">
      <c r="B33" s="1">
        <v>2847</v>
      </c>
      <c r="C33" s="1">
        <v>15.37</v>
      </c>
      <c r="D33" s="1">
        <v>83.06</v>
      </c>
      <c r="E33" s="1">
        <v>2805.21</v>
      </c>
      <c r="F33" s="1">
        <v>51.61</v>
      </c>
      <c r="G33" s="1">
        <v>334.35</v>
      </c>
    </row>
    <row r="34" spans="2:7" x14ac:dyDescent="0.25">
      <c r="B34" s="1">
        <v>2937</v>
      </c>
      <c r="C34" s="1">
        <v>15.78</v>
      </c>
      <c r="D34" s="1">
        <v>80.84</v>
      </c>
      <c r="E34" s="1">
        <v>2891.9</v>
      </c>
      <c r="F34" s="1">
        <v>55</v>
      </c>
      <c r="G34" s="1">
        <v>358.27</v>
      </c>
    </row>
    <row r="35" spans="2:7" x14ac:dyDescent="0.25">
      <c r="B35" s="1">
        <v>3027</v>
      </c>
      <c r="C35" s="1">
        <v>16.329999999999998</v>
      </c>
      <c r="D35" s="1">
        <v>83.72</v>
      </c>
      <c r="E35" s="1">
        <v>2978.39</v>
      </c>
      <c r="F35" s="1">
        <v>58.33</v>
      </c>
      <c r="G35" s="1">
        <v>382.93</v>
      </c>
    </row>
    <row r="36" spans="2:7" x14ac:dyDescent="0.25">
      <c r="B36" s="1">
        <v>3118</v>
      </c>
      <c r="C36" s="1">
        <v>17.78</v>
      </c>
      <c r="D36" s="1">
        <v>81.97</v>
      </c>
      <c r="E36" s="1">
        <v>3065.39</v>
      </c>
      <c r="F36" s="1">
        <v>61.67</v>
      </c>
      <c r="G36" s="1">
        <v>409.4</v>
      </c>
    </row>
    <row r="37" spans="2:7" x14ac:dyDescent="0.25">
      <c r="B37" s="1">
        <v>3208</v>
      </c>
      <c r="C37" s="1">
        <v>16.75</v>
      </c>
      <c r="D37" s="1">
        <v>82.61</v>
      </c>
      <c r="E37" s="1">
        <v>3151.33</v>
      </c>
      <c r="F37" s="1">
        <v>65.260000000000005</v>
      </c>
      <c r="G37" s="1">
        <v>435.87</v>
      </c>
    </row>
    <row r="38" spans="2:7" x14ac:dyDescent="0.25">
      <c r="B38" s="1">
        <v>3298</v>
      </c>
      <c r="C38" s="1">
        <v>15.67</v>
      </c>
      <c r="D38" s="1">
        <v>81.47</v>
      </c>
      <c r="E38" s="1">
        <v>3237.75</v>
      </c>
      <c r="F38" s="1">
        <v>68.73</v>
      </c>
      <c r="G38" s="1">
        <v>460.75</v>
      </c>
    </row>
    <row r="39" spans="2:7" x14ac:dyDescent="0.25">
      <c r="B39" s="1">
        <v>3388</v>
      </c>
      <c r="C39" s="1">
        <v>15.51</v>
      </c>
      <c r="D39" s="1">
        <v>77.510000000000005</v>
      </c>
      <c r="E39" s="1">
        <v>3324.44</v>
      </c>
      <c r="F39" s="1">
        <v>73.14</v>
      </c>
      <c r="G39" s="1">
        <v>484.52</v>
      </c>
    </row>
    <row r="40" spans="2:7" x14ac:dyDescent="0.25">
      <c r="B40" s="1">
        <v>3478</v>
      </c>
      <c r="C40" s="1">
        <v>15.68</v>
      </c>
      <c r="D40" s="1">
        <v>78.900000000000006</v>
      </c>
      <c r="E40" s="1">
        <v>3411.13</v>
      </c>
      <c r="F40" s="1">
        <v>78.08</v>
      </c>
      <c r="G40" s="1">
        <v>508.21</v>
      </c>
    </row>
    <row r="41" spans="2:7" x14ac:dyDescent="0.25">
      <c r="B41" s="1">
        <v>3568</v>
      </c>
      <c r="C41" s="1">
        <v>16.2</v>
      </c>
      <c r="D41" s="1">
        <v>77.47</v>
      </c>
      <c r="E41" s="1">
        <v>3497.67</v>
      </c>
      <c r="F41" s="1">
        <v>83.15</v>
      </c>
      <c r="G41" s="1">
        <v>532.4</v>
      </c>
    </row>
    <row r="42" spans="2:7" x14ac:dyDescent="0.25">
      <c r="B42" s="1">
        <v>3658</v>
      </c>
      <c r="C42" s="1">
        <v>14.84</v>
      </c>
      <c r="D42" s="1">
        <v>75.849999999999994</v>
      </c>
      <c r="E42" s="1">
        <v>3584.39</v>
      </c>
      <c r="F42" s="1">
        <v>88.69</v>
      </c>
      <c r="G42" s="1">
        <v>555.83000000000004</v>
      </c>
    </row>
    <row r="43" spans="2:7" x14ac:dyDescent="0.25">
      <c r="B43" s="1">
        <v>3748</v>
      </c>
      <c r="C43" s="1">
        <v>14.55</v>
      </c>
      <c r="D43" s="1">
        <v>76.66</v>
      </c>
      <c r="E43" s="1">
        <v>3671.44</v>
      </c>
      <c r="F43" s="1">
        <v>94.11</v>
      </c>
      <c r="G43" s="1">
        <v>578</v>
      </c>
    </row>
    <row r="44" spans="2:7" x14ac:dyDescent="0.25">
      <c r="B44" s="1">
        <v>3838</v>
      </c>
      <c r="C44" s="1">
        <v>14.49</v>
      </c>
      <c r="D44" s="1">
        <v>81.209999999999994</v>
      </c>
      <c r="E44" s="1">
        <v>3758.57</v>
      </c>
      <c r="F44" s="1">
        <v>98.44</v>
      </c>
      <c r="G44" s="1">
        <v>600.13</v>
      </c>
    </row>
    <row r="45" spans="2:7" x14ac:dyDescent="0.25">
      <c r="B45" s="1">
        <v>3928</v>
      </c>
      <c r="C45" s="1">
        <v>15.97</v>
      </c>
      <c r="D45" s="1">
        <v>80.77</v>
      </c>
      <c r="E45" s="1">
        <v>3845.41</v>
      </c>
      <c r="F45" s="1">
        <v>102.15</v>
      </c>
      <c r="G45" s="1">
        <v>623.48</v>
      </c>
    </row>
    <row r="46" spans="2:7" x14ac:dyDescent="0.25">
      <c r="B46" s="1">
        <v>4018</v>
      </c>
      <c r="C46" s="1">
        <v>16.3</v>
      </c>
      <c r="D46" s="1">
        <v>82.18</v>
      </c>
      <c r="E46" s="1">
        <v>3931.86</v>
      </c>
      <c r="F46" s="1">
        <v>105.85</v>
      </c>
      <c r="G46" s="1">
        <v>648.21</v>
      </c>
    </row>
    <row r="47" spans="2:7" x14ac:dyDescent="0.25">
      <c r="B47" s="1">
        <v>4108</v>
      </c>
      <c r="C47" s="1">
        <v>16.14</v>
      </c>
      <c r="D47" s="1">
        <v>79.94</v>
      </c>
      <c r="E47" s="1">
        <v>4018.28</v>
      </c>
      <c r="F47" s="1">
        <v>109.76</v>
      </c>
      <c r="G47" s="1">
        <v>673.04</v>
      </c>
    </row>
    <row r="48" spans="2:7" x14ac:dyDescent="0.25">
      <c r="B48" s="1">
        <v>4198</v>
      </c>
      <c r="C48" s="1">
        <v>16</v>
      </c>
      <c r="D48" s="1">
        <v>81.5</v>
      </c>
      <c r="E48" s="1">
        <v>4104.7700000000004</v>
      </c>
      <c r="F48" s="1">
        <v>113.78</v>
      </c>
      <c r="G48" s="1">
        <v>697.63</v>
      </c>
    </row>
    <row r="49" spans="2:7" x14ac:dyDescent="0.25">
      <c r="B49" s="1">
        <v>4288</v>
      </c>
      <c r="C49" s="1">
        <v>16.36</v>
      </c>
      <c r="D49" s="1">
        <v>84.28</v>
      </c>
      <c r="E49" s="1">
        <v>4191.2</v>
      </c>
      <c r="F49" s="1">
        <v>116.87</v>
      </c>
      <c r="G49" s="1">
        <v>722.51</v>
      </c>
    </row>
    <row r="50" spans="2:7" x14ac:dyDescent="0.25">
      <c r="B50" s="1">
        <v>4378</v>
      </c>
      <c r="C50" s="1">
        <v>16.350000000000001</v>
      </c>
      <c r="D50" s="1">
        <v>84.21</v>
      </c>
      <c r="E50" s="1">
        <v>4277.5600000000004</v>
      </c>
      <c r="F50" s="1">
        <v>119.41</v>
      </c>
      <c r="G50" s="1">
        <v>747.72</v>
      </c>
    </row>
    <row r="51" spans="2:7" x14ac:dyDescent="0.25">
      <c r="B51" s="1">
        <v>4468</v>
      </c>
      <c r="C51" s="1">
        <v>14.9</v>
      </c>
      <c r="D51" s="1">
        <v>83.31</v>
      </c>
      <c r="E51" s="1">
        <v>4364.2299999999996</v>
      </c>
      <c r="F51" s="1">
        <v>122.04</v>
      </c>
      <c r="G51" s="1">
        <v>771.82</v>
      </c>
    </row>
    <row r="52" spans="2:7" x14ac:dyDescent="0.25">
      <c r="B52" s="1">
        <v>4558</v>
      </c>
      <c r="C52" s="1">
        <v>15.09</v>
      </c>
      <c r="D52" s="1">
        <v>82.95</v>
      </c>
      <c r="E52" s="1">
        <v>4451.17</v>
      </c>
      <c r="F52" s="1">
        <v>124.83</v>
      </c>
      <c r="G52" s="1">
        <v>794.94</v>
      </c>
    </row>
    <row r="53" spans="2:7" x14ac:dyDescent="0.25">
      <c r="B53" s="1">
        <v>4648</v>
      </c>
      <c r="C53" s="1">
        <v>15.65</v>
      </c>
      <c r="D53" s="1">
        <v>80.03</v>
      </c>
      <c r="E53" s="1">
        <v>4537.95</v>
      </c>
      <c r="F53" s="1">
        <v>128.37</v>
      </c>
      <c r="G53" s="1">
        <v>818.52</v>
      </c>
    </row>
    <row r="54" spans="2:7" x14ac:dyDescent="0.25">
      <c r="B54" s="1">
        <v>4738</v>
      </c>
      <c r="C54" s="1">
        <v>16.55</v>
      </c>
      <c r="D54" s="1">
        <v>81.319999999999993</v>
      </c>
      <c r="E54" s="1">
        <v>4624.42</v>
      </c>
      <c r="F54" s="1">
        <v>132.4</v>
      </c>
      <c r="G54" s="1">
        <v>843.15</v>
      </c>
    </row>
    <row r="55" spans="2:7" x14ac:dyDescent="0.25">
      <c r="B55" s="1">
        <v>4828</v>
      </c>
      <c r="C55" s="1">
        <v>15.15</v>
      </c>
      <c r="D55" s="1">
        <v>80.47</v>
      </c>
      <c r="E55" s="1">
        <v>4711</v>
      </c>
      <c r="F55" s="1">
        <v>136.28</v>
      </c>
      <c r="G55" s="1">
        <v>867.42</v>
      </c>
    </row>
    <row r="56" spans="2:7" x14ac:dyDescent="0.25">
      <c r="B56" s="1">
        <v>4918</v>
      </c>
      <c r="C56" s="1">
        <v>15.4</v>
      </c>
      <c r="D56" s="1">
        <v>81.22</v>
      </c>
      <c r="E56" s="1">
        <v>4797.82</v>
      </c>
      <c r="F56" s="1">
        <v>140.05000000000001</v>
      </c>
      <c r="G56" s="1">
        <v>890.83</v>
      </c>
    </row>
    <row r="57" spans="2:7" x14ac:dyDescent="0.25">
      <c r="B57" s="1">
        <v>5008</v>
      </c>
      <c r="C57" s="1">
        <v>15.77</v>
      </c>
      <c r="D57" s="1">
        <v>84.29</v>
      </c>
      <c r="E57" s="1">
        <v>4884.51</v>
      </c>
      <c r="F57" s="1">
        <v>143.1</v>
      </c>
      <c r="G57" s="1">
        <v>914.81</v>
      </c>
    </row>
    <row r="58" spans="2:7" x14ac:dyDescent="0.25">
      <c r="B58" s="1">
        <v>5098</v>
      </c>
      <c r="C58" s="1">
        <v>16.399999999999999</v>
      </c>
      <c r="D58" s="1">
        <v>82.75</v>
      </c>
      <c r="E58" s="1">
        <v>4970.9799999999996</v>
      </c>
      <c r="F58" s="1">
        <v>145.91999999999999</v>
      </c>
      <c r="G58" s="1">
        <v>939.58</v>
      </c>
    </row>
    <row r="59" spans="2:7" x14ac:dyDescent="0.25">
      <c r="B59" s="1">
        <v>5188</v>
      </c>
      <c r="C59" s="1">
        <v>14.96</v>
      </c>
      <c r="D59" s="1">
        <v>80.75</v>
      </c>
      <c r="E59" s="1">
        <v>5057.63</v>
      </c>
      <c r="F59" s="1">
        <v>149.38999999999999</v>
      </c>
      <c r="G59" s="1">
        <v>963.65</v>
      </c>
    </row>
    <row r="60" spans="2:7" x14ac:dyDescent="0.25">
      <c r="B60" s="1">
        <v>5278</v>
      </c>
      <c r="C60" s="1">
        <v>14.47</v>
      </c>
      <c r="D60" s="1">
        <v>82.79</v>
      </c>
      <c r="E60" s="1">
        <v>5144.68</v>
      </c>
      <c r="F60" s="1">
        <v>152.66999999999999</v>
      </c>
      <c r="G60" s="1">
        <v>986.27</v>
      </c>
    </row>
    <row r="61" spans="2:7" x14ac:dyDescent="0.25">
      <c r="B61" s="1">
        <v>5368</v>
      </c>
      <c r="C61" s="1">
        <v>14.81</v>
      </c>
      <c r="D61" s="1">
        <v>81.290000000000006</v>
      </c>
      <c r="E61" s="1">
        <v>5231.76</v>
      </c>
      <c r="F61" s="1">
        <v>155.82</v>
      </c>
      <c r="G61" s="1">
        <v>1008.8</v>
      </c>
    </row>
    <row r="62" spans="2:7" x14ac:dyDescent="0.25">
      <c r="B62" s="1">
        <v>5458</v>
      </c>
      <c r="C62" s="1">
        <v>15.45</v>
      </c>
      <c r="D62" s="1">
        <v>83.64</v>
      </c>
      <c r="E62" s="1">
        <v>5318.64</v>
      </c>
      <c r="F62" s="1">
        <v>158.88999999999999</v>
      </c>
      <c r="G62" s="1">
        <v>1032.0899999999999</v>
      </c>
    </row>
    <row r="63" spans="2:7" x14ac:dyDescent="0.25">
      <c r="B63" s="1">
        <v>5548</v>
      </c>
      <c r="C63" s="1">
        <v>15.05</v>
      </c>
      <c r="D63" s="1">
        <v>85.8</v>
      </c>
      <c r="E63" s="1">
        <v>5405.47</v>
      </c>
      <c r="F63" s="1">
        <v>161.07</v>
      </c>
      <c r="G63" s="1">
        <v>1055.6500000000001</v>
      </c>
    </row>
    <row r="64" spans="2:7" x14ac:dyDescent="0.25">
      <c r="B64" s="1">
        <v>5638</v>
      </c>
      <c r="C64" s="1">
        <v>15.58</v>
      </c>
      <c r="D64" s="1">
        <v>86.03</v>
      </c>
      <c r="E64" s="1">
        <v>5492.28</v>
      </c>
      <c r="F64" s="1">
        <v>162.76</v>
      </c>
      <c r="G64" s="1">
        <v>1079.3599999999999</v>
      </c>
    </row>
    <row r="65" spans="2:7" x14ac:dyDescent="0.25">
      <c r="B65" s="1">
        <v>5728</v>
      </c>
      <c r="C65" s="1">
        <v>16.11</v>
      </c>
      <c r="D65" s="1">
        <v>85.3</v>
      </c>
      <c r="E65" s="1">
        <v>5578.86</v>
      </c>
      <c r="F65" s="1">
        <v>164.62</v>
      </c>
      <c r="G65" s="1">
        <v>1103.8699999999999</v>
      </c>
    </row>
    <row r="66" spans="2:7" x14ac:dyDescent="0.25">
      <c r="B66" s="1">
        <v>5818</v>
      </c>
      <c r="C66" s="1">
        <v>13.27</v>
      </c>
      <c r="D66" s="1">
        <v>83.18</v>
      </c>
      <c r="E66" s="1">
        <v>5665.91</v>
      </c>
      <c r="F66" s="1">
        <v>166.88</v>
      </c>
      <c r="G66" s="1">
        <v>1126.57</v>
      </c>
    </row>
    <row r="67" spans="2:7" x14ac:dyDescent="0.25">
      <c r="B67" s="1">
        <v>5908</v>
      </c>
      <c r="C67" s="1">
        <v>12.11</v>
      </c>
      <c r="D67" s="1">
        <v>80.900000000000006</v>
      </c>
      <c r="E67" s="1">
        <v>5753.71</v>
      </c>
      <c r="F67" s="1">
        <v>169.59</v>
      </c>
      <c r="G67" s="1">
        <v>1146.1500000000001</v>
      </c>
    </row>
    <row r="68" spans="2:7" x14ac:dyDescent="0.25">
      <c r="B68" s="1">
        <v>5998</v>
      </c>
      <c r="C68" s="1">
        <v>11.45</v>
      </c>
      <c r="D68" s="1">
        <v>79.349999999999994</v>
      </c>
      <c r="E68" s="1">
        <v>5841.81</v>
      </c>
      <c r="F68" s="1">
        <v>172.74</v>
      </c>
      <c r="G68" s="1">
        <v>1164.25</v>
      </c>
    </row>
    <row r="69" spans="2:7" x14ac:dyDescent="0.25">
      <c r="B69" s="1">
        <v>6089</v>
      </c>
      <c r="C69" s="1">
        <v>8.61</v>
      </c>
      <c r="D69" s="1">
        <v>75.77</v>
      </c>
      <c r="E69" s="1">
        <v>5931.41</v>
      </c>
      <c r="F69" s="1">
        <v>176.08</v>
      </c>
      <c r="G69" s="1">
        <v>1179.73</v>
      </c>
    </row>
    <row r="70" spans="2:7" x14ac:dyDescent="0.25">
      <c r="B70" s="1">
        <v>6179</v>
      </c>
      <c r="C70" s="1">
        <v>8.01</v>
      </c>
      <c r="D70" s="1">
        <v>69.819999999999993</v>
      </c>
      <c r="E70" s="1">
        <v>6020.47</v>
      </c>
      <c r="F70" s="1">
        <v>179.9</v>
      </c>
      <c r="G70" s="1">
        <v>1192.1500000000001</v>
      </c>
    </row>
    <row r="71" spans="2:7" x14ac:dyDescent="0.25">
      <c r="B71" s="1">
        <v>6269</v>
      </c>
      <c r="C71" s="1">
        <v>7.19</v>
      </c>
      <c r="D71" s="1">
        <v>71.540000000000006</v>
      </c>
      <c r="E71" s="1">
        <v>6109.68</v>
      </c>
      <c r="F71" s="1">
        <v>183.85</v>
      </c>
      <c r="G71" s="1">
        <v>1203.3800000000001</v>
      </c>
    </row>
    <row r="72" spans="2:7" x14ac:dyDescent="0.25">
      <c r="B72" s="1">
        <v>6358</v>
      </c>
      <c r="C72" s="1">
        <v>5.0999999999999996</v>
      </c>
      <c r="D72" s="1">
        <v>62.65</v>
      </c>
      <c r="E72" s="1">
        <v>6198.16</v>
      </c>
      <c r="F72" s="1">
        <v>187.43</v>
      </c>
      <c r="G72" s="1">
        <v>1212.18</v>
      </c>
    </row>
    <row r="73" spans="2:7" x14ac:dyDescent="0.25">
      <c r="B73" s="1">
        <v>6449</v>
      </c>
      <c r="C73" s="1">
        <v>2.94</v>
      </c>
      <c r="D73" s="1">
        <v>49.85</v>
      </c>
      <c r="E73" s="1">
        <v>6288.94</v>
      </c>
      <c r="F73" s="1">
        <v>190.79</v>
      </c>
      <c r="G73" s="1">
        <v>1217.55</v>
      </c>
    </row>
    <row r="74" spans="2:7" x14ac:dyDescent="0.25">
      <c r="B74" s="1">
        <v>6539</v>
      </c>
      <c r="C74" s="1">
        <v>1.45</v>
      </c>
      <c r="D74" s="1">
        <v>37.869999999999997</v>
      </c>
      <c r="E74" s="1">
        <v>6378.87</v>
      </c>
      <c r="F74" s="1">
        <v>193.18</v>
      </c>
      <c r="G74" s="1">
        <v>1220.02</v>
      </c>
    </row>
    <row r="75" spans="2:7" x14ac:dyDescent="0.25">
      <c r="B75" s="1">
        <v>6629</v>
      </c>
      <c r="C75" s="1">
        <v>0.19</v>
      </c>
      <c r="D75" s="1">
        <v>5.52</v>
      </c>
      <c r="E75" s="1">
        <v>6468.86</v>
      </c>
      <c r="F75" s="1">
        <v>194.23</v>
      </c>
      <c r="G75" s="1">
        <v>1220.73</v>
      </c>
    </row>
    <row r="76" spans="2:7" x14ac:dyDescent="0.25">
      <c r="B76" s="1">
        <v>6706</v>
      </c>
      <c r="C76" s="1">
        <v>0.61</v>
      </c>
      <c r="D76" s="1">
        <v>198.56</v>
      </c>
      <c r="E76" s="1">
        <v>6545.86</v>
      </c>
      <c r="F76" s="1">
        <v>193.97</v>
      </c>
      <c r="G76" s="1">
        <v>1220.6099999999999</v>
      </c>
    </row>
    <row r="77" spans="2:7" x14ac:dyDescent="0.25">
      <c r="B77" s="1">
        <v>6809</v>
      </c>
      <c r="C77" s="1">
        <v>3.46</v>
      </c>
      <c r="D77" s="1">
        <v>179.5</v>
      </c>
      <c r="E77" s="1">
        <v>6648.78</v>
      </c>
      <c r="F77" s="1">
        <v>190.34</v>
      </c>
      <c r="G77" s="1">
        <v>1220.46</v>
      </c>
    </row>
    <row r="78" spans="2:7" x14ac:dyDescent="0.25">
      <c r="B78" s="1">
        <v>6854</v>
      </c>
      <c r="C78" s="1">
        <v>6.39</v>
      </c>
      <c r="D78" s="1">
        <v>174.81</v>
      </c>
      <c r="E78" s="1">
        <v>6693.61</v>
      </c>
      <c r="F78" s="1">
        <v>186.49</v>
      </c>
      <c r="G78" s="1">
        <v>1220.7</v>
      </c>
    </row>
    <row r="79" spans="2:7" x14ac:dyDescent="0.25">
      <c r="B79" s="1">
        <v>6899</v>
      </c>
      <c r="C79" s="1">
        <v>9.07</v>
      </c>
      <c r="D79" s="1">
        <v>174.8</v>
      </c>
      <c r="E79" s="1">
        <v>6738.2</v>
      </c>
      <c r="F79" s="1">
        <v>180.46</v>
      </c>
      <c r="G79" s="1">
        <v>1221.25</v>
      </c>
    </row>
    <row r="80" spans="2:7" x14ac:dyDescent="0.25">
      <c r="B80" s="1">
        <v>6944</v>
      </c>
      <c r="C80" s="1">
        <v>11.9</v>
      </c>
      <c r="D80" s="1">
        <v>174.35</v>
      </c>
      <c r="E80" s="1">
        <v>6782.44</v>
      </c>
      <c r="F80" s="1">
        <v>172.31</v>
      </c>
      <c r="G80" s="1">
        <v>1222.03</v>
      </c>
    </row>
    <row r="81" spans="2:7" x14ac:dyDescent="0.25">
      <c r="B81" s="1">
        <v>6989</v>
      </c>
      <c r="C81" s="1">
        <v>15.08</v>
      </c>
      <c r="D81" s="1">
        <v>174.66</v>
      </c>
      <c r="E81" s="1">
        <v>6826.19</v>
      </c>
      <c r="F81" s="1">
        <v>161.86000000000001</v>
      </c>
      <c r="G81" s="1">
        <v>1223.03</v>
      </c>
    </row>
    <row r="82" spans="2:7" x14ac:dyDescent="0.25">
      <c r="B82" s="1">
        <v>7033</v>
      </c>
      <c r="C82" s="1">
        <v>19.09</v>
      </c>
      <c r="D82" s="1">
        <v>177.02</v>
      </c>
      <c r="E82" s="1">
        <v>6868.24</v>
      </c>
      <c r="F82" s="1">
        <v>148.97</v>
      </c>
      <c r="G82" s="1">
        <v>1223.94</v>
      </c>
    </row>
    <row r="83" spans="2:7" x14ac:dyDescent="0.25">
      <c r="B83" s="1">
        <v>7078</v>
      </c>
      <c r="C83" s="1">
        <v>23.95</v>
      </c>
      <c r="D83" s="1">
        <v>179.67</v>
      </c>
      <c r="E83" s="1">
        <v>6910.09</v>
      </c>
      <c r="F83" s="1">
        <v>132.47999999999999</v>
      </c>
      <c r="G83" s="1">
        <v>1224.3699999999999</v>
      </c>
    </row>
    <row r="84" spans="2:7" x14ac:dyDescent="0.25">
      <c r="B84" s="1">
        <v>7123</v>
      </c>
      <c r="C84" s="1">
        <v>28.83</v>
      </c>
      <c r="D84" s="1">
        <v>180.86</v>
      </c>
      <c r="E84" s="1">
        <v>6950.39</v>
      </c>
      <c r="F84" s="1">
        <v>112.48</v>
      </c>
      <c r="G84" s="1">
        <v>1224.26</v>
      </c>
    </row>
    <row r="85" spans="2:7" x14ac:dyDescent="0.25">
      <c r="B85" s="1">
        <v>7168</v>
      </c>
      <c r="C85" s="1">
        <v>34.299999999999997</v>
      </c>
      <c r="D85" s="1">
        <v>181.79</v>
      </c>
      <c r="E85" s="1">
        <v>6988.72</v>
      </c>
      <c r="F85" s="1">
        <v>88.94</v>
      </c>
      <c r="G85" s="1">
        <v>1223.7</v>
      </c>
    </row>
    <row r="86" spans="2:7" x14ac:dyDescent="0.25">
      <c r="B86" s="1">
        <v>7213</v>
      </c>
      <c r="C86" s="1">
        <v>39.700000000000003</v>
      </c>
      <c r="D86" s="1">
        <v>181.05</v>
      </c>
      <c r="E86" s="1">
        <v>7024.65</v>
      </c>
      <c r="F86" s="1">
        <v>61.88</v>
      </c>
      <c r="G86" s="1">
        <v>1223.04</v>
      </c>
    </row>
    <row r="87" spans="2:7" x14ac:dyDescent="0.25">
      <c r="B87" s="1">
        <v>7258</v>
      </c>
      <c r="C87" s="1">
        <v>45.32</v>
      </c>
      <c r="D87" s="1">
        <v>181.52</v>
      </c>
      <c r="E87" s="1">
        <v>7057.81</v>
      </c>
      <c r="F87" s="1">
        <v>31.49</v>
      </c>
      <c r="G87" s="1">
        <v>1222.3599999999999</v>
      </c>
    </row>
    <row r="88" spans="2:7" x14ac:dyDescent="0.25">
      <c r="B88" s="1">
        <v>7303</v>
      </c>
      <c r="C88" s="1">
        <v>51.06</v>
      </c>
      <c r="D88" s="1">
        <v>180.47</v>
      </c>
      <c r="E88" s="1">
        <v>7087.79</v>
      </c>
      <c r="F88" s="1">
        <v>-2.0299999999999998</v>
      </c>
      <c r="G88" s="1">
        <v>1221.79</v>
      </c>
    </row>
    <row r="89" spans="2:7" x14ac:dyDescent="0.25">
      <c r="B89" s="1">
        <v>7348</v>
      </c>
      <c r="C89" s="1">
        <v>56.84</v>
      </c>
      <c r="D89" s="1">
        <v>180.99</v>
      </c>
      <c r="E89" s="1">
        <v>7114.26</v>
      </c>
      <c r="F89" s="1">
        <v>-38.39</v>
      </c>
      <c r="G89" s="1">
        <v>1221.32</v>
      </c>
    </row>
    <row r="90" spans="2:7" x14ac:dyDescent="0.25">
      <c r="B90" s="1">
        <v>7393</v>
      </c>
      <c r="C90" s="1">
        <v>62.6</v>
      </c>
      <c r="D90" s="1">
        <v>180.67</v>
      </c>
      <c r="E90" s="1">
        <v>7136.95</v>
      </c>
      <c r="F90" s="1">
        <v>-77.23</v>
      </c>
      <c r="G90" s="1">
        <v>1220.76</v>
      </c>
    </row>
    <row r="91" spans="2:7" x14ac:dyDescent="0.25">
      <c r="B91" s="1">
        <v>7438</v>
      </c>
      <c r="C91" s="1">
        <v>67.86</v>
      </c>
      <c r="D91" s="1">
        <v>180.3</v>
      </c>
      <c r="E91" s="1">
        <v>7155.79</v>
      </c>
      <c r="F91" s="1">
        <v>-118.08</v>
      </c>
      <c r="G91" s="1">
        <v>1220.42</v>
      </c>
    </row>
    <row r="92" spans="2:7" x14ac:dyDescent="0.25">
      <c r="B92" s="1">
        <v>7483</v>
      </c>
      <c r="C92" s="1">
        <v>71.900000000000006</v>
      </c>
      <c r="D92" s="1">
        <v>179.82</v>
      </c>
      <c r="E92" s="1">
        <v>7171.27</v>
      </c>
      <c r="F92" s="1">
        <v>-160.32</v>
      </c>
      <c r="G92" s="1">
        <v>1220.3699999999999</v>
      </c>
    </row>
    <row r="93" spans="2:7" x14ac:dyDescent="0.25">
      <c r="B93" s="1">
        <v>7528</v>
      </c>
      <c r="C93" s="1">
        <v>76.290000000000006</v>
      </c>
      <c r="D93" s="1">
        <v>180.03</v>
      </c>
      <c r="E93" s="1">
        <v>7183.6</v>
      </c>
      <c r="F93" s="1">
        <v>-203.59</v>
      </c>
      <c r="G93" s="1">
        <v>1220.43</v>
      </c>
    </row>
    <row r="94" spans="2:7" x14ac:dyDescent="0.25">
      <c r="B94" s="1">
        <v>7573</v>
      </c>
      <c r="C94" s="1">
        <v>81.260000000000005</v>
      </c>
      <c r="D94" s="1">
        <v>181.48</v>
      </c>
      <c r="E94" s="1">
        <v>7192.36</v>
      </c>
      <c r="F94" s="1">
        <v>-247.71</v>
      </c>
      <c r="G94" s="1">
        <v>1219.8399999999999</v>
      </c>
    </row>
    <row r="95" spans="2:7" x14ac:dyDescent="0.25">
      <c r="B95" s="1">
        <v>7621</v>
      </c>
      <c r="C95" s="1">
        <v>86.55</v>
      </c>
      <c r="D95" s="1">
        <v>182.46</v>
      </c>
      <c r="E95" s="1">
        <v>7197.45</v>
      </c>
      <c r="F95" s="1">
        <v>-295.39</v>
      </c>
      <c r="G95" s="1">
        <v>1218.2</v>
      </c>
    </row>
    <row r="96" spans="2:7" x14ac:dyDescent="0.25">
      <c r="B96" s="1">
        <v>7667</v>
      </c>
      <c r="C96" s="1">
        <v>87.46</v>
      </c>
      <c r="D96" s="1">
        <v>182.58500000000001</v>
      </c>
      <c r="E96" s="1">
        <v>7199.85</v>
      </c>
      <c r="F96" s="1">
        <v>-341.28</v>
      </c>
      <c r="G96" s="1">
        <v>1216.18</v>
      </c>
    </row>
    <row r="97" spans="2:7" x14ac:dyDescent="0.25">
      <c r="B97" s="1">
        <v>7717</v>
      </c>
      <c r="C97" s="1">
        <v>88.45</v>
      </c>
      <c r="D97" s="1">
        <v>182.72</v>
      </c>
      <c r="E97" s="1">
        <v>7201.64</v>
      </c>
      <c r="F97" s="1">
        <v>-391.2</v>
      </c>
      <c r="G97" s="1">
        <v>1213.8699999999999</v>
      </c>
    </row>
    <row r="98" spans="2:7" x14ac:dyDescent="0.25">
      <c r="B98" s="1">
        <v>7807</v>
      </c>
      <c r="C98" s="1">
        <v>90.15</v>
      </c>
      <c r="D98" s="1">
        <v>182.32</v>
      </c>
      <c r="E98" s="1">
        <v>7202.74</v>
      </c>
      <c r="F98" s="1">
        <v>-481.1</v>
      </c>
      <c r="G98" s="1">
        <v>1209.9100000000001</v>
      </c>
    </row>
    <row r="99" spans="2:7" x14ac:dyDescent="0.25">
      <c r="B99" s="1">
        <v>7897</v>
      </c>
      <c r="C99" s="1">
        <v>90.49</v>
      </c>
      <c r="D99" s="1">
        <v>181.99</v>
      </c>
      <c r="E99" s="1">
        <v>7202.23</v>
      </c>
      <c r="F99" s="1">
        <v>-571.03</v>
      </c>
      <c r="G99" s="1">
        <v>1206.53</v>
      </c>
    </row>
    <row r="100" spans="2:7" x14ac:dyDescent="0.25">
      <c r="B100" s="1">
        <v>7987</v>
      </c>
      <c r="C100" s="1">
        <v>91.01</v>
      </c>
      <c r="D100" s="1">
        <v>182.45</v>
      </c>
      <c r="E100" s="1">
        <v>7201.06</v>
      </c>
      <c r="F100" s="1">
        <v>-660.96</v>
      </c>
      <c r="G100" s="1">
        <v>1203.04</v>
      </c>
    </row>
    <row r="101" spans="2:7" x14ac:dyDescent="0.25">
      <c r="B101" s="1">
        <v>8077</v>
      </c>
      <c r="C101" s="1">
        <v>91.01</v>
      </c>
      <c r="D101" s="1">
        <v>181.17</v>
      </c>
      <c r="E101" s="1">
        <v>7199.47</v>
      </c>
      <c r="F101" s="1">
        <v>-750.9</v>
      </c>
      <c r="G101" s="1">
        <v>1200.2</v>
      </c>
    </row>
    <row r="102" spans="2:7" x14ac:dyDescent="0.25">
      <c r="B102" s="1">
        <v>8167</v>
      </c>
      <c r="C102" s="1">
        <v>90.52</v>
      </c>
      <c r="D102" s="1">
        <v>179.92</v>
      </c>
      <c r="E102" s="1">
        <v>7198.27</v>
      </c>
      <c r="F102" s="1">
        <v>-840.88</v>
      </c>
      <c r="G102" s="1">
        <v>1199.3399999999999</v>
      </c>
    </row>
    <row r="103" spans="2:7" x14ac:dyDescent="0.25">
      <c r="B103" s="1">
        <v>8257</v>
      </c>
      <c r="C103" s="1">
        <v>89.81</v>
      </c>
      <c r="D103" s="1">
        <v>179.42</v>
      </c>
      <c r="E103" s="1">
        <v>7198.01</v>
      </c>
      <c r="F103" s="1">
        <v>-930.88</v>
      </c>
      <c r="G103" s="1">
        <v>1199.8599999999999</v>
      </c>
    </row>
    <row r="104" spans="2:7" x14ac:dyDescent="0.25">
      <c r="B104" s="1">
        <v>8347</v>
      </c>
      <c r="C104" s="1">
        <v>90.4</v>
      </c>
      <c r="D104" s="1">
        <v>180.08</v>
      </c>
      <c r="E104" s="1">
        <v>7197.84</v>
      </c>
      <c r="F104" s="1">
        <v>-1020.88</v>
      </c>
      <c r="G104" s="1">
        <v>1200.25</v>
      </c>
    </row>
    <row r="105" spans="2:7" x14ac:dyDescent="0.25">
      <c r="B105" s="1">
        <v>8437</v>
      </c>
      <c r="C105" s="1">
        <v>90.24</v>
      </c>
      <c r="D105" s="1">
        <v>179.52</v>
      </c>
      <c r="E105" s="1">
        <v>7197.34</v>
      </c>
      <c r="F105" s="1">
        <v>-1110.8800000000001</v>
      </c>
      <c r="G105" s="1">
        <v>1200.57</v>
      </c>
    </row>
    <row r="106" spans="2:7" x14ac:dyDescent="0.25">
      <c r="B106" s="1">
        <v>8527</v>
      </c>
      <c r="C106" s="1">
        <v>90.46</v>
      </c>
      <c r="D106" s="1">
        <v>179.43</v>
      </c>
      <c r="E106" s="1">
        <v>7196.79</v>
      </c>
      <c r="F106" s="1">
        <v>-1200.8699999999999</v>
      </c>
      <c r="G106" s="1">
        <v>1201.3900000000001</v>
      </c>
    </row>
    <row r="107" spans="2:7" x14ac:dyDescent="0.25">
      <c r="B107" s="1">
        <v>8617</v>
      </c>
      <c r="C107" s="1">
        <v>90.18</v>
      </c>
      <c r="D107" s="1">
        <v>179.3</v>
      </c>
      <c r="E107" s="1">
        <v>7196.29</v>
      </c>
      <c r="F107" s="1">
        <v>-1290.8599999999999</v>
      </c>
      <c r="G107" s="1">
        <v>1202.3900000000001</v>
      </c>
    </row>
    <row r="108" spans="2:7" x14ac:dyDescent="0.25">
      <c r="B108" s="1">
        <v>8707</v>
      </c>
      <c r="C108" s="1">
        <v>88.76</v>
      </c>
      <c r="D108" s="1">
        <v>179.12</v>
      </c>
      <c r="E108" s="1">
        <v>7197.12</v>
      </c>
      <c r="F108" s="1">
        <v>-1380.85</v>
      </c>
      <c r="G108" s="1">
        <v>1203.6300000000001</v>
      </c>
    </row>
    <row r="109" spans="2:7" x14ac:dyDescent="0.25">
      <c r="B109" s="1">
        <v>8797</v>
      </c>
      <c r="C109" s="1">
        <v>89.81</v>
      </c>
      <c r="D109" s="1">
        <v>179.75</v>
      </c>
      <c r="E109" s="1">
        <v>7198.24</v>
      </c>
      <c r="F109" s="1">
        <v>-1470.84</v>
      </c>
      <c r="G109" s="1">
        <v>1204.52</v>
      </c>
    </row>
    <row r="110" spans="2:7" x14ac:dyDescent="0.25">
      <c r="B110" s="1">
        <v>8887</v>
      </c>
      <c r="C110" s="1">
        <v>90.52</v>
      </c>
      <c r="D110" s="1">
        <v>179.8</v>
      </c>
      <c r="E110" s="1">
        <v>7197.99</v>
      </c>
      <c r="F110" s="1">
        <v>-1560.83</v>
      </c>
      <c r="G110" s="1">
        <v>1204.8699999999999</v>
      </c>
    </row>
    <row r="111" spans="2:7" x14ac:dyDescent="0.25">
      <c r="B111" s="1">
        <v>8977</v>
      </c>
      <c r="C111" s="1">
        <v>89.53</v>
      </c>
      <c r="D111" s="1">
        <v>179.91</v>
      </c>
      <c r="E111" s="1">
        <v>7197.95</v>
      </c>
      <c r="F111" s="1">
        <v>-1650.83</v>
      </c>
      <c r="G111" s="1">
        <v>1205.0999999999999</v>
      </c>
    </row>
    <row r="112" spans="2:7" x14ac:dyDescent="0.25">
      <c r="B112" s="1">
        <v>9067</v>
      </c>
      <c r="C112" s="1">
        <v>91.44</v>
      </c>
      <c r="D112" s="1">
        <v>180.36</v>
      </c>
      <c r="E112" s="1">
        <v>7197.18</v>
      </c>
      <c r="F112" s="1">
        <v>-1740.83</v>
      </c>
      <c r="G112" s="1">
        <v>1204.8900000000001</v>
      </c>
    </row>
    <row r="113" spans="2:7" x14ac:dyDescent="0.25">
      <c r="B113" s="1">
        <v>9157</v>
      </c>
      <c r="C113" s="1">
        <v>90.03</v>
      </c>
      <c r="D113" s="1">
        <v>180.23</v>
      </c>
      <c r="E113" s="1">
        <v>7196.03</v>
      </c>
      <c r="F113" s="1">
        <v>-1830.81</v>
      </c>
      <c r="G113" s="1">
        <v>1204.42</v>
      </c>
    </row>
    <row r="114" spans="2:7" x14ac:dyDescent="0.25">
      <c r="B114" s="1">
        <v>9247</v>
      </c>
      <c r="C114" s="1">
        <v>88.95</v>
      </c>
      <c r="D114" s="1">
        <v>180.47</v>
      </c>
      <c r="E114" s="1">
        <v>7196.83</v>
      </c>
      <c r="F114" s="1">
        <v>-1920.81</v>
      </c>
      <c r="G114" s="1">
        <v>1203.8699999999999</v>
      </c>
    </row>
    <row r="115" spans="2:7" x14ac:dyDescent="0.25">
      <c r="B115" s="1">
        <v>9337</v>
      </c>
      <c r="C115" s="1">
        <v>89.07</v>
      </c>
      <c r="D115" s="1">
        <v>180.69</v>
      </c>
      <c r="E115" s="1">
        <v>7198.39</v>
      </c>
      <c r="F115" s="1">
        <v>-2010.79</v>
      </c>
      <c r="G115" s="1">
        <v>1202.96</v>
      </c>
    </row>
    <row r="116" spans="2:7" x14ac:dyDescent="0.25">
      <c r="B116" s="1">
        <v>9427</v>
      </c>
      <c r="C116" s="1">
        <v>90.52</v>
      </c>
      <c r="D116" s="1">
        <v>181.75</v>
      </c>
      <c r="E116" s="1">
        <v>7198.71</v>
      </c>
      <c r="F116" s="1">
        <v>-2100.77</v>
      </c>
      <c r="G116" s="1">
        <v>1201.05</v>
      </c>
    </row>
    <row r="117" spans="2:7" x14ac:dyDescent="0.25">
      <c r="B117" s="1">
        <v>9517</v>
      </c>
      <c r="C117" s="1">
        <v>90.89</v>
      </c>
      <c r="D117" s="1">
        <v>182.59</v>
      </c>
      <c r="E117" s="1">
        <v>7197.6</v>
      </c>
      <c r="F117" s="1">
        <v>-2190.69</v>
      </c>
      <c r="G117" s="1">
        <v>1197.6400000000001</v>
      </c>
    </row>
    <row r="118" spans="2:7" x14ac:dyDescent="0.25">
      <c r="B118" s="1">
        <v>9607</v>
      </c>
      <c r="C118" s="1">
        <v>89.59</v>
      </c>
      <c r="D118" s="1">
        <v>182.03</v>
      </c>
      <c r="E118" s="1">
        <v>7197.22</v>
      </c>
      <c r="F118" s="1">
        <v>-2280.62</v>
      </c>
      <c r="G118" s="1">
        <v>1194.01</v>
      </c>
    </row>
    <row r="119" spans="2:7" x14ac:dyDescent="0.25">
      <c r="B119" s="1">
        <v>9697</v>
      </c>
      <c r="C119" s="1">
        <v>89.07</v>
      </c>
      <c r="D119" s="1">
        <v>180.73</v>
      </c>
      <c r="E119" s="1">
        <v>7198.28</v>
      </c>
      <c r="F119" s="1">
        <v>-2370.58</v>
      </c>
      <c r="G119" s="1">
        <v>1191.8399999999999</v>
      </c>
    </row>
    <row r="120" spans="2:7" x14ac:dyDescent="0.25">
      <c r="B120" s="1">
        <v>9787</v>
      </c>
      <c r="C120" s="1">
        <v>89.5</v>
      </c>
      <c r="D120" s="1">
        <v>179.67</v>
      </c>
      <c r="E120" s="1">
        <v>7199.4</v>
      </c>
      <c r="F120" s="1">
        <v>-2460.5700000000002</v>
      </c>
      <c r="G120" s="1">
        <v>1191.53</v>
      </c>
    </row>
    <row r="121" spans="2:7" x14ac:dyDescent="0.25">
      <c r="B121" s="1">
        <v>9877</v>
      </c>
      <c r="C121" s="1">
        <v>89.53</v>
      </c>
      <c r="D121" s="1">
        <v>178.84</v>
      </c>
      <c r="E121" s="1">
        <v>7200.16</v>
      </c>
      <c r="F121" s="1">
        <v>-2550.56</v>
      </c>
      <c r="G121" s="1">
        <v>1192.7</v>
      </c>
    </row>
    <row r="122" spans="2:7" x14ac:dyDescent="0.25">
      <c r="B122" s="1">
        <v>9968</v>
      </c>
      <c r="C122" s="1">
        <v>89.59</v>
      </c>
      <c r="D122" s="1">
        <v>179.08</v>
      </c>
      <c r="E122" s="1">
        <v>7200.86</v>
      </c>
      <c r="F122" s="1">
        <v>-2641.54</v>
      </c>
      <c r="G122" s="1">
        <v>1194.3499999999999</v>
      </c>
    </row>
    <row r="123" spans="2:7" x14ac:dyDescent="0.25">
      <c r="B123" s="1">
        <v>10147</v>
      </c>
      <c r="C123" s="1">
        <v>91.41</v>
      </c>
      <c r="D123" s="1">
        <v>179.18</v>
      </c>
      <c r="E123" s="1">
        <v>7199.3</v>
      </c>
      <c r="F123" s="1">
        <v>-2820.51</v>
      </c>
      <c r="G123" s="1">
        <v>1197.07</v>
      </c>
    </row>
    <row r="124" spans="2:7" x14ac:dyDescent="0.25">
      <c r="B124" s="1">
        <v>10237</v>
      </c>
      <c r="C124" s="1">
        <v>90.46</v>
      </c>
      <c r="D124" s="1">
        <v>179.59</v>
      </c>
      <c r="E124" s="1">
        <v>7197.83</v>
      </c>
      <c r="F124" s="1">
        <v>-2910.49</v>
      </c>
      <c r="G124" s="1">
        <v>1198.04</v>
      </c>
    </row>
    <row r="125" spans="2:7" x14ac:dyDescent="0.25">
      <c r="B125" s="1">
        <v>10328</v>
      </c>
      <c r="C125" s="1">
        <v>89.29</v>
      </c>
      <c r="D125" s="1">
        <v>179.95</v>
      </c>
      <c r="E125" s="1">
        <v>7198.03</v>
      </c>
      <c r="F125" s="1">
        <v>-3001.49</v>
      </c>
      <c r="G125" s="1">
        <v>1198.4000000000001</v>
      </c>
    </row>
    <row r="126" spans="2:7" x14ac:dyDescent="0.25">
      <c r="B126" s="1">
        <v>10418</v>
      </c>
      <c r="C126" s="1">
        <v>89.75</v>
      </c>
      <c r="D126" s="1">
        <v>178.76</v>
      </c>
      <c r="E126" s="1">
        <v>7198.78</v>
      </c>
      <c r="F126" s="1">
        <v>-3091.48</v>
      </c>
      <c r="G126" s="1">
        <v>1199.4100000000001</v>
      </c>
    </row>
    <row r="127" spans="2:7" x14ac:dyDescent="0.25">
      <c r="B127" s="1">
        <v>10508</v>
      </c>
      <c r="C127" s="1">
        <v>89.01</v>
      </c>
      <c r="D127" s="1">
        <v>180.04</v>
      </c>
      <c r="E127" s="1">
        <v>7199.76</v>
      </c>
      <c r="F127" s="1">
        <v>-3181.46</v>
      </c>
      <c r="G127" s="1">
        <v>1200.3599999999999</v>
      </c>
    </row>
    <row r="128" spans="2:7" x14ac:dyDescent="0.25">
      <c r="B128" s="1">
        <v>10598</v>
      </c>
      <c r="C128" s="1">
        <v>89.16</v>
      </c>
      <c r="D128" s="1">
        <v>180.4</v>
      </c>
      <c r="E128" s="1">
        <v>7201.19</v>
      </c>
      <c r="F128" s="1">
        <v>-3271.45</v>
      </c>
      <c r="G128" s="1">
        <v>1200.01</v>
      </c>
    </row>
    <row r="129" spans="2:7" x14ac:dyDescent="0.25">
      <c r="B129" s="1">
        <v>10688</v>
      </c>
      <c r="C129" s="1">
        <v>89.47</v>
      </c>
      <c r="D129" s="1">
        <v>180.38</v>
      </c>
      <c r="E129" s="1">
        <v>7202.27</v>
      </c>
      <c r="F129" s="1">
        <v>-3361.44</v>
      </c>
      <c r="G129" s="1">
        <v>1199.4000000000001</v>
      </c>
    </row>
    <row r="130" spans="2:7" x14ac:dyDescent="0.25">
      <c r="B130" s="1">
        <v>10778</v>
      </c>
      <c r="C130" s="1">
        <v>89.9</v>
      </c>
      <c r="D130" s="1">
        <v>180.51</v>
      </c>
      <c r="E130" s="1">
        <v>7202.76</v>
      </c>
      <c r="F130" s="1">
        <v>-3451.44</v>
      </c>
      <c r="G130" s="1">
        <v>1198.7</v>
      </c>
    </row>
    <row r="131" spans="2:7" x14ac:dyDescent="0.25">
      <c r="B131" s="1">
        <v>10868</v>
      </c>
      <c r="C131" s="1">
        <v>90.21</v>
      </c>
      <c r="D131" s="1">
        <v>180.76</v>
      </c>
      <c r="E131" s="1">
        <v>7202.68</v>
      </c>
      <c r="F131" s="1">
        <v>-3541.43</v>
      </c>
      <c r="G131" s="1">
        <v>1197.7</v>
      </c>
    </row>
    <row r="132" spans="2:7" x14ac:dyDescent="0.25">
      <c r="B132" s="1">
        <v>10958</v>
      </c>
      <c r="C132" s="1">
        <v>90.3</v>
      </c>
      <c r="D132" s="1">
        <v>180.69</v>
      </c>
      <c r="E132" s="1">
        <v>7202.28</v>
      </c>
      <c r="F132" s="1">
        <v>-3631.43</v>
      </c>
      <c r="G132" s="1">
        <v>1196.56</v>
      </c>
    </row>
    <row r="133" spans="2:7" x14ac:dyDescent="0.25">
      <c r="B133" s="1">
        <v>11048</v>
      </c>
      <c r="C133" s="1">
        <v>90.52</v>
      </c>
      <c r="D133" s="1">
        <v>180.96</v>
      </c>
      <c r="E133" s="1">
        <v>7201.63</v>
      </c>
      <c r="F133" s="1">
        <v>-3721.41</v>
      </c>
      <c r="G133" s="1">
        <v>1195.27</v>
      </c>
    </row>
    <row r="134" spans="2:7" x14ac:dyDescent="0.25">
      <c r="B134" s="1">
        <v>11138</v>
      </c>
      <c r="C134" s="1">
        <v>91.01</v>
      </c>
      <c r="D134" s="1">
        <v>181.13</v>
      </c>
      <c r="E134" s="1">
        <v>7200.43</v>
      </c>
      <c r="F134" s="1">
        <v>-3811.39</v>
      </c>
      <c r="G134" s="1">
        <v>1193.6300000000001</v>
      </c>
    </row>
    <row r="135" spans="2:7" x14ac:dyDescent="0.25">
      <c r="B135" s="1">
        <v>11228</v>
      </c>
      <c r="C135" s="1">
        <v>90.93</v>
      </c>
      <c r="D135" s="1">
        <v>181.34</v>
      </c>
      <c r="E135" s="1">
        <v>7198.91</v>
      </c>
      <c r="F135" s="1">
        <v>-3901.36</v>
      </c>
      <c r="G135" s="1">
        <v>1191.69</v>
      </c>
    </row>
    <row r="136" spans="2:7" x14ac:dyDescent="0.25">
      <c r="B136" s="1">
        <v>11318</v>
      </c>
      <c r="C136" s="1">
        <v>90.21</v>
      </c>
      <c r="D136" s="1">
        <v>180.02</v>
      </c>
      <c r="E136" s="1">
        <v>7198.01</v>
      </c>
      <c r="F136" s="1">
        <v>-3991.34</v>
      </c>
      <c r="G136" s="1">
        <v>1190.6199999999999</v>
      </c>
    </row>
    <row r="137" spans="2:7" x14ac:dyDescent="0.25">
      <c r="B137" s="1">
        <v>11408</v>
      </c>
      <c r="C137" s="1">
        <v>89.01</v>
      </c>
      <c r="D137" s="1">
        <v>179.7</v>
      </c>
      <c r="E137" s="1">
        <v>7198.62</v>
      </c>
      <c r="F137" s="1">
        <v>-4081.34</v>
      </c>
      <c r="G137" s="1">
        <v>1190.8399999999999</v>
      </c>
    </row>
    <row r="138" spans="2:7" x14ac:dyDescent="0.25">
      <c r="B138" s="1">
        <v>11498</v>
      </c>
      <c r="C138" s="1">
        <v>89.53</v>
      </c>
      <c r="D138" s="1">
        <v>179.78</v>
      </c>
      <c r="E138" s="1">
        <v>7199.77</v>
      </c>
      <c r="F138" s="1">
        <v>-4171.33</v>
      </c>
      <c r="G138" s="1">
        <v>1191.25</v>
      </c>
    </row>
    <row r="139" spans="2:7" x14ac:dyDescent="0.25">
      <c r="B139" s="1">
        <v>11588</v>
      </c>
      <c r="C139" s="1">
        <v>89.38</v>
      </c>
      <c r="D139" s="1">
        <v>179.81</v>
      </c>
      <c r="E139" s="1">
        <v>7200.63</v>
      </c>
      <c r="F139" s="1">
        <v>-4261.33</v>
      </c>
      <c r="G139" s="1">
        <v>1191.57</v>
      </c>
    </row>
    <row r="140" spans="2:7" x14ac:dyDescent="0.25">
      <c r="B140" s="1">
        <v>11678</v>
      </c>
      <c r="C140" s="1">
        <v>89.35</v>
      </c>
      <c r="D140" s="1">
        <v>179.83</v>
      </c>
      <c r="E140" s="1">
        <v>7201.62</v>
      </c>
      <c r="F140" s="1">
        <v>-4351.32</v>
      </c>
      <c r="G140" s="1">
        <v>1191.8499999999999</v>
      </c>
    </row>
    <row r="141" spans="2:7" x14ac:dyDescent="0.25">
      <c r="B141" s="1">
        <v>11767</v>
      </c>
      <c r="C141" s="1">
        <v>89.47</v>
      </c>
      <c r="D141" s="1">
        <v>179.78</v>
      </c>
      <c r="E141" s="1">
        <v>7202.54</v>
      </c>
      <c r="F141" s="1">
        <v>-4440.3100000000004</v>
      </c>
      <c r="G141" s="1">
        <v>1192.1500000000001</v>
      </c>
    </row>
    <row r="142" spans="2:7" x14ac:dyDescent="0.25">
      <c r="B142" s="1">
        <v>11821</v>
      </c>
      <c r="C142" s="1">
        <v>89.47</v>
      </c>
      <c r="D142" s="1">
        <v>179.78</v>
      </c>
      <c r="E142" s="1">
        <v>7203.04</v>
      </c>
      <c r="F142" s="1">
        <v>-4494.3100000000004</v>
      </c>
      <c r="G142" s="1">
        <v>1192.3599999999999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2014-01-15T22:05:56Z</dcterms:modified>
</cp:coreProperties>
</file>