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<sst xmlns="http://schemas.openxmlformats.org/spreadsheetml/2006/main" count="41" uniqueCount="37">
  <si>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</si>
  <si>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</si>
  <si>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</si>
  <si>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</si>
  <si>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</si>
  <si>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</si>
  <si>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</si>
  <si>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</si>
  <si>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</si>
  <si>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</si>
  <si>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</si>
  <si>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</si>
  <si>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</si>
  <si>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</si>
  <si>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</si>
  <si>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</si>
  <si>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</si>
  <si>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</si>
  <si>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</si>
  <si>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</si>
  <si>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</si>
  <si>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</si>
  <si>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</si>
  <si>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</si>
  <si>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</si>
  <si>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</si>
  <si>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</si>
  <si>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</si>
  <si>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</si>
  <si>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</si>
  <si>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</si>
  <si>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</si>
  <si>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</si>
  <si>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</si>
  <si>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</si>
  <si>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Marcus State 3F-36H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</si>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</sst>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202</v>
      </c>
      <c r="C3" s="6">
        <v>0</v>
      </c>
      <c r="D3" s="18">
        <v>187.4</v>
      </c>
      <c r="E3" s="5">
        <v>202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294</v>
      </c>
      <c r="C4" s="6">
        <v>1.1000000000000001</v>
      </c>
      <c r="D4" s="18">
        <v>122.2</v>
      </c>
      <c r="E4" s="5">
        <v>294</v>
      </c>
      <c r="F4" s="5">
        <v>-0.5</v>
      </c>
      <c r="G4" s="5">
        <v>0.7</v>
      </c>
    </row>
    <row r="5" spans="1:11" ht="15.75" thickBot="1" x14ac:dyDescent="0.3">
      <c r="A5" s="14">
        <v>100185</v>
      </c>
      <c r="B5" s="5">
        <v>386</v>
      </c>
      <c r="C5" s="6">
        <v>2.2000000000000002</v>
      </c>
      <c r="D5" s="18">
        <v>120.3</v>
      </c>
      <c r="E5" s="5">
        <v>386</v>
      </c>
      <c r="F5" s="5">
        <v>-1.8</v>
      </c>
      <c r="G5" s="5">
        <v>3</v>
      </c>
    </row>
    <row r="6" spans="1:11" ht="15.75" thickBot="1" x14ac:dyDescent="0.3">
      <c r="A6" s="11" t="s">
        <v>9</v>
      </c>
      <c r="B6" s="5">
        <v>478</v>
      </c>
      <c r="C6" s="6">
        <v>3.3</v>
      </c>
      <c r="D6" s="5">
        <v>118.3</v>
      </c>
      <c r="E6" s="5">
        <v>477.8</v>
      </c>
      <c r="F6" s="5">
        <v>-4</v>
      </c>
      <c r="G6" s="5">
        <v>6.9</v>
      </c>
    </row>
    <row r="7" spans="1:11" ht="15.75" thickBot="1" x14ac:dyDescent="0.3">
      <c r="A7" s="15" t="s">
        <v>35</v>
      </c>
      <c r="B7" s="5">
        <v>570</v>
      </c>
      <c r="C7" s="6">
        <v>4.3</v>
      </c>
      <c r="D7" s="5">
        <v>113.4</v>
      </c>
      <c r="E7" s="5">
        <v>569.6</v>
      </c>
      <c r="F7" s="5">
        <v>-6.6</v>
      </c>
      <c r="G7" s="5">
        <v>12.4</v>
      </c>
    </row>
    <row r="8" spans="1:11" ht="15.75" thickBot="1" x14ac:dyDescent="0.3">
      <c r="A8" s="22" t="s">
        <v>12</v>
      </c>
      <c r="B8" s="5">
        <v>662</v>
      </c>
      <c r="C8" s="6">
        <v>5.8</v>
      </c>
      <c r="D8" s="5">
        <v>107.8</v>
      </c>
      <c r="E8" s="5">
        <v>661.3</v>
      </c>
      <c r="F8" s="5">
        <v>-9.4</v>
      </c>
      <c r="G8" s="5">
        <v>20</v>
      </c>
    </row>
    <row r="9" spans="1:11" ht="15.75" thickBot="1" x14ac:dyDescent="0.3">
      <c r="A9" s="15"/>
      <c r="B9" s="5">
        <v>755</v>
      </c>
      <c r="C9" s="6">
        <v>6.9</v>
      </c>
      <c r="D9" s="5">
        <v>109.3</v>
      </c>
      <c r="E9" s="5">
        <v>753.7</v>
      </c>
      <c r="F9" s="5">
        <v>-12.7</v>
      </c>
      <c r="G9" s="5">
        <v>29.7</v>
      </c>
    </row>
    <row r="10" spans="1:11" ht="15.75" thickBot="1" x14ac:dyDescent="0.3">
      <c r="A10" s="16" t="s">
        <v>11</v>
      </c>
      <c r="B10" s="5">
        <v>847</v>
      </c>
      <c r="C10" s="6">
        <v>7.4</v>
      </c>
      <c r="D10" s="5">
        <v>107.9</v>
      </c>
      <c r="E10" s="5">
        <v>845</v>
      </c>
      <c r="F10" s="5">
        <v>-16.3</v>
      </c>
      <c r="G10" s="5">
        <v>40.6</v>
      </c>
    </row>
    <row r="11" spans="1:11" ht="15.75" thickBot="1" x14ac:dyDescent="0.3">
      <c r="A11" s="19" t="s">
        <v>34</v>
      </c>
      <c r="B11" s="5">
        <v>938</v>
      </c>
      <c r="C11" s="6">
        <v>8</v>
      </c>
      <c r="D11" s="5">
        <v>108.5</v>
      </c>
      <c r="E11" s="5">
        <v>935.2</v>
      </c>
      <c r="F11" s="5">
        <v>-20.100000000000001</v>
      </c>
      <c r="G11" s="5">
        <v>52.1</v>
      </c>
    </row>
    <row r="12" spans="1:11" ht="15.75" thickBot="1" x14ac:dyDescent="0.3">
      <c r="A12" s="16" t="s">
        <v>10</v>
      </c>
      <c r="B12" s="5">
        <v>1030</v>
      </c>
      <c r="C12" s="6">
        <v>8.8000000000000007</v>
      </c>
      <c r="D12" s="5">
        <v>105</v>
      </c>
      <c r="E12" s="5">
        <v>1026.2</v>
      </c>
      <c r="F12" s="5">
        <v>-24</v>
      </c>
      <c r="G12" s="5">
        <v>65</v>
      </c>
    </row>
    <row r="13" spans="1:11" ht="15.75" thickBot="1" x14ac:dyDescent="0.3">
      <c r="A13" s="15" t="s">
        <v>36</v>
      </c>
      <c r="B13" s="5">
        <v>1122</v>
      </c>
      <c r="C13" s="6">
        <v>8.1999999999999993</v>
      </c>
      <c r="D13" s="5">
        <v>102.3</v>
      </c>
      <c r="E13" s="5">
        <v>1117.2</v>
      </c>
      <c r="F13" s="5">
        <v>-27.2</v>
      </c>
      <c r="G13" s="5">
        <v>78.2</v>
      </c>
    </row>
    <row r="14" spans="1:11" ht="15.75" thickBot="1" x14ac:dyDescent="0.3">
      <c r="A14" s="16" t="s">
        <v>29</v>
      </c>
      <c r="B14" s="5">
        <v>1179</v>
      </c>
      <c r="C14" s="6">
        <v>7.8</v>
      </c>
      <c r="D14" s="5">
        <v>105.3</v>
      </c>
      <c r="E14" s="5">
        <v>1173.5999999999999</v>
      </c>
      <c r="F14" s="5">
        <v>-29.1</v>
      </c>
      <c r="G14" s="5">
        <v>85.9</v>
      </c>
    </row>
    <row r="15" spans="1:11" ht="15.75" thickBot="1" x14ac:dyDescent="0.3">
      <c r="B15" s="5">
        <v>1288</v>
      </c>
      <c r="C15" s="6">
        <v>8.6999999999999993</v>
      </c>
      <c r="D15" s="5">
        <v>106.9</v>
      </c>
      <c r="E15" s="5">
        <v>1281.5</v>
      </c>
      <c r="F15" s="5">
        <v>-33.4</v>
      </c>
      <c r="G15" s="5">
        <v>100.9</v>
      </c>
    </row>
    <row r="16" spans="1:11" ht="15.75" thickBot="1" x14ac:dyDescent="0.3">
      <c r="A16" s="16" t="s">
        <v>13</v>
      </c>
      <c r="B16" s="5">
        <v>1380</v>
      </c>
      <c r="C16" s="6">
        <v>9.1</v>
      </c>
      <c r="D16" s="5">
        <v>106.9</v>
      </c>
      <c r="E16" s="5">
        <v>1372.4</v>
      </c>
      <c r="F16" s="5">
        <v>-37.6</v>
      </c>
      <c r="G16" s="5">
        <v>114.6</v>
      </c>
    </row>
    <row r="17" spans="1:7" ht="15.75" thickBot="1" x14ac:dyDescent="0.3">
      <c r="A17" t="str">
        <f>INDEX(Lookup!A2:A4,Lookup!B2)</f>
        <v>True</v>
      </c>
      <c r="B17" s="20">
        <v>1472</v>
      </c>
      <c r="C17" s="17">
        <v>10.199999999999999</v>
      </c>
      <c r="D17" s="17">
        <v>107.3</v>
      </c>
      <c r="E17" s="17">
        <v>1463.1</v>
      </c>
      <c r="F17" s="17">
        <v>-42.1</v>
      </c>
      <c r="G17" s="17">
        <v>129.30000000000001</v>
      </c>
    </row>
    <row r="18" spans="1:7" ht="15.75" thickBot="1" x14ac:dyDescent="0.3">
      <c r="A18" s="16" t="s">
        <v>15</v>
      </c>
      <c r="B18" s="21">
        <v>1564</v>
      </c>
      <c r="C18" s="1">
        <v>10.7</v>
      </c>
      <c r="D18" s="1">
        <v>103.6</v>
      </c>
      <c r="E18" s="1">
        <v>1553.6</v>
      </c>
      <c r="F18" s="1">
        <v>-46.5</v>
      </c>
      <c r="G18" s="1">
        <v>145.4</v>
      </c>
    </row>
    <row r="19" spans="1:7" x14ac:dyDescent="0.25">
      <c r="A19" t="e">
        <f>INDEX(Lookup!C2:C12,Lookup!D2)</f>
        <v>#VALUE!</v>
      </c>
      <c r="B19" s="21">
        <v>1655</v>
      </c>
      <c r="C19" s="1">
        <v>10.4</v>
      </c>
      <c r="D19" s="1">
        <v>101.9</v>
      </c>
      <c r="E19" s="1">
        <v>1643</v>
      </c>
      <c r="F19" s="1">
        <v>-50.2</v>
      </c>
      <c r="G19" s="1">
        <v>161.6</v>
      </c>
    </row>
    <row r="20" spans="1:7" x14ac:dyDescent="0.25">
      <c r="B20" s="21">
        <v>1747</v>
      </c>
      <c r="C20" s="1">
        <v>11</v>
      </c>
      <c r="D20" s="1">
        <v>100.3</v>
      </c>
      <c r="E20" s="1">
        <v>1733.4</v>
      </c>
      <c r="F20" s="1">
        <v>-53.5</v>
      </c>
      <c r="G20" s="1">
        <v>178.4</v>
      </c>
    </row>
    <row r="21" spans="1:7" x14ac:dyDescent="0.25">
      <c r="B21" s="21">
        <v>1839</v>
      </c>
      <c r="C21" s="1">
        <v>10.9</v>
      </c>
      <c r="D21" s="1">
        <v>102.8</v>
      </c>
      <c r="E21" s="1">
        <v>1823.7</v>
      </c>
      <c r="F21" s="1">
        <v>-57</v>
      </c>
      <c r="G21" s="1">
        <v>195.5</v>
      </c>
    </row>
    <row r="22" spans="1:7" x14ac:dyDescent="0.25">
      <c r="B22" s="21">
        <v>1931</v>
      </c>
      <c r="C22" s="1">
        <v>10.7</v>
      </c>
      <c r="D22" s="1">
        <v>107.5</v>
      </c>
      <c r="E22" s="1">
        <v>1914.1</v>
      </c>
      <c r="F22" s="1">
        <v>-61.5</v>
      </c>
      <c r="G22" s="1">
        <v>212.1</v>
      </c>
    </row>
    <row r="23" spans="1:7" x14ac:dyDescent="0.25">
      <c r="B23" s="21">
        <v>2026</v>
      </c>
      <c r="C23" s="1">
        <v>10.7</v>
      </c>
      <c r="D23" s="1">
        <v>102.9</v>
      </c>
      <c r="E23" s="1">
        <v>2007.5</v>
      </c>
      <c r="F23" s="1">
        <v>-66.099999999999994</v>
      </c>
      <c r="G23" s="1">
        <v>229.1</v>
      </c>
    </row>
    <row r="24" spans="1:7" x14ac:dyDescent="0.25">
      <c r="B24" s="21">
        <v>2121</v>
      </c>
      <c r="C24" s="1">
        <v>10.4</v>
      </c>
      <c r="D24" s="1">
        <v>101.9</v>
      </c>
      <c r="E24" s="1">
        <v>2100.9</v>
      </c>
      <c r="F24" s="1">
        <v>-69.900000000000006</v>
      </c>
      <c r="G24" s="1">
        <v>246.1</v>
      </c>
    </row>
    <row r="25" spans="1:7" x14ac:dyDescent="0.25">
      <c r="B25" s="21">
        <v>2216</v>
      </c>
      <c r="C25" s="1">
        <v>10.199999999999999</v>
      </c>
      <c r="D25" s="1">
        <v>107.7</v>
      </c>
      <c r="E25" s="1">
        <v>2194.3000000000002</v>
      </c>
      <c r="F25" s="1">
        <v>-74.2</v>
      </c>
      <c r="G25" s="1">
        <v>262.5</v>
      </c>
    </row>
    <row r="26" spans="1:7" x14ac:dyDescent="0.25">
      <c r="B26" s="21">
        <v>2311</v>
      </c>
      <c r="C26" s="1">
        <v>9.8000000000000007</v>
      </c>
      <c r="D26" s="1">
        <v>105.2</v>
      </c>
      <c r="E26" s="1">
        <v>2287.9</v>
      </c>
      <c r="F26" s="1">
        <v>-78.900000000000006</v>
      </c>
      <c r="G26" s="1">
        <v>278.39999999999998</v>
      </c>
    </row>
    <row r="27" spans="1:7" x14ac:dyDescent="0.25">
      <c r="B27" s="21">
        <v>2405</v>
      </c>
      <c r="C27" s="1">
        <v>9.1999999999999993</v>
      </c>
      <c r="D27" s="1">
        <v>101.5</v>
      </c>
      <c r="E27" s="1">
        <v>2380.6</v>
      </c>
      <c r="F27" s="1">
        <v>-82.5</v>
      </c>
      <c r="G27" s="1">
        <v>293.39999999999998</v>
      </c>
    </row>
    <row r="28" spans="1:7" x14ac:dyDescent="0.25">
      <c r="B28" s="21">
        <v>2500</v>
      </c>
      <c r="C28" s="1">
        <v>9.1999999999999993</v>
      </c>
      <c r="D28" s="1">
        <v>104.2</v>
      </c>
      <c r="E28" s="1">
        <v>2474.4</v>
      </c>
      <c r="F28" s="1">
        <v>-85.8</v>
      </c>
      <c r="G28" s="1">
        <v>308.2</v>
      </c>
    </row>
    <row r="29" spans="1:7" x14ac:dyDescent="0.25">
      <c r="B29" s="21">
        <v>2595</v>
      </c>
      <c r="C29" s="1">
        <v>9.3000000000000007</v>
      </c>
      <c r="D29" s="1">
        <v>111.4</v>
      </c>
      <c r="E29" s="1">
        <v>2568.1</v>
      </c>
      <c r="F29" s="1">
        <v>-90.5</v>
      </c>
      <c r="G29" s="1">
        <v>322.8</v>
      </c>
    </row>
    <row r="30" spans="1:7" x14ac:dyDescent="0.25">
      <c r="B30" s="21">
        <v>2690</v>
      </c>
      <c r="C30" s="1">
        <v>10.8</v>
      </c>
      <c r="D30" s="1">
        <v>106.9</v>
      </c>
      <c r="E30" s="1">
        <v>2661.7</v>
      </c>
      <c r="F30" s="1">
        <v>-95.9</v>
      </c>
      <c r="G30" s="1">
        <v>338.4</v>
      </c>
    </row>
    <row r="31" spans="1:7" x14ac:dyDescent="0.25">
      <c r="B31" s="21">
        <v>2784</v>
      </c>
      <c r="C31" s="1">
        <v>9.9</v>
      </c>
      <c r="D31" s="1">
        <v>101.8</v>
      </c>
      <c r="E31" s="1">
        <v>2754.2</v>
      </c>
      <c r="F31" s="1">
        <v>-100.1</v>
      </c>
      <c r="G31" s="1">
        <v>354.8</v>
      </c>
    </row>
    <row r="32" spans="1:7" x14ac:dyDescent="0.25">
      <c r="B32" s="4">
        <v>2879</v>
      </c>
      <c r="C32" s="1">
        <v>9.8000000000000007</v>
      </c>
      <c r="D32" s="1">
        <v>103.4</v>
      </c>
      <c r="E32" s="1">
        <v>2847.8</v>
      </c>
      <c r="F32" s="1">
        <v>-103.6</v>
      </c>
      <c r="G32" s="1">
        <v>370.6</v>
      </c>
    </row>
    <row r="33" spans="2:7" x14ac:dyDescent="0.25">
      <c r="B33" s="4">
        <v>2974</v>
      </c>
      <c r="C33" s="1">
        <v>9.8000000000000007</v>
      </c>
      <c r="D33" s="1">
        <v>107.9</v>
      </c>
      <c r="E33" s="1">
        <v>2941.4</v>
      </c>
      <c r="F33" s="1">
        <v>-108</v>
      </c>
      <c r="G33" s="1">
        <v>386.2</v>
      </c>
    </row>
    <row r="34" spans="2:7" x14ac:dyDescent="0.25">
      <c r="B34" s="4">
        <v>3069</v>
      </c>
      <c r="C34" s="1">
        <v>9</v>
      </c>
      <c r="D34" s="1">
        <v>104.1</v>
      </c>
      <c r="E34" s="1">
        <v>3035.1</v>
      </c>
      <c r="F34" s="1">
        <v>-112.3</v>
      </c>
      <c r="G34" s="1">
        <v>401.1</v>
      </c>
    </row>
    <row r="35" spans="2:7" x14ac:dyDescent="0.25">
      <c r="B35" s="4">
        <v>3163</v>
      </c>
      <c r="C35" s="1">
        <v>9</v>
      </c>
      <c r="D35" s="1">
        <v>109.6</v>
      </c>
      <c r="E35" s="1">
        <v>3127.9</v>
      </c>
      <c r="F35" s="1">
        <v>-116.6</v>
      </c>
      <c r="G35" s="1">
        <v>415.1</v>
      </c>
    </row>
    <row r="36" spans="2:7" x14ac:dyDescent="0.25">
      <c r="B36" s="4">
        <v>3258</v>
      </c>
      <c r="C36" s="1">
        <v>8.8000000000000007</v>
      </c>
      <c r="D36" s="1">
        <v>112.6</v>
      </c>
      <c r="E36" s="1">
        <v>3221.8</v>
      </c>
      <c r="F36" s="1">
        <v>-121.8</v>
      </c>
      <c r="G36" s="1">
        <v>428.8</v>
      </c>
    </row>
    <row r="37" spans="2:7" x14ac:dyDescent="0.25">
      <c r="B37" s="4">
        <v>3353</v>
      </c>
      <c r="C37" s="1">
        <v>9.5</v>
      </c>
      <c r="D37" s="1">
        <v>106.3</v>
      </c>
      <c r="E37" s="1">
        <v>3315.6</v>
      </c>
      <c r="F37" s="1">
        <v>-126.8</v>
      </c>
      <c r="G37" s="1">
        <v>443.1</v>
      </c>
    </row>
    <row r="38" spans="2:7" x14ac:dyDescent="0.25">
      <c r="B38" s="4">
        <v>3448</v>
      </c>
      <c r="C38" s="1">
        <v>9.4</v>
      </c>
      <c r="D38" s="1">
        <v>110.3</v>
      </c>
      <c r="E38" s="1">
        <v>3409.3</v>
      </c>
      <c r="F38" s="1">
        <v>-131.69999999999999</v>
      </c>
      <c r="G38" s="1">
        <v>457.9</v>
      </c>
    </row>
    <row r="39" spans="2:7" x14ac:dyDescent="0.25">
      <c r="B39" s="4">
        <v>3542</v>
      </c>
      <c r="C39" s="1">
        <v>10.1</v>
      </c>
      <c r="D39" s="1">
        <v>112.7</v>
      </c>
      <c r="E39" s="1">
        <v>3501.9</v>
      </c>
      <c r="F39" s="1">
        <v>-137.6</v>
      </c>
      <c r="G39" s="1">
        <v>472.7</v>
      </c>
    </row>
    <row r="40" spans="2:7" x14ac:dyDescent="0.25">
      <c r="B40" s="4">
        <v>3637</v>
      </c>
      <c r="C40" s="1">
        <v>8.8000000000000007</v>
      </c>
      <c r="D40" s="1">
        <v>105.1</v>
      </c>
      <c r="E40" s="1">
        <v>3595.7</v>
      </c>
      <c r="F40" s="1">
        <v>-142.69999999999999</v>
      </c>
      <c r="G40" s="1">
        <v>487.4</v>
      </c>
    </row>
    <row r="41" spans="2:7" x14ac:dyDescent="0.25">
      <c r="B41" s="4">
        <v>3732</v>
      </c>
      <c r="C41" s="1">
        <v>8.9</v>
      </c>
      <c r="D41" s="1">
        <v>105.3</v>
      </c>
      <c r="E41" s="1">
        <v>3689.5</v>
      </c>
      <c r="F41" s="1">
        <v>-146.5</v>
      </c>
      <c r="G41" s="1">
        <v>501.5</v>
      </c>
    </row>
    <row r="42" spans="2:7" x14ac:dyDescent="0.25">
      <c r="B42" s="4">
        <v>3827</v>
      </c>
      <c r="C42" s="1">
        <v>9.1</v>
      </c>
      <c r="D42" s="1">
        <v>103.6</v>
      </c>
      <c r="E42" s="1">
        <v>3783.4</v>
      </c>
      <c r="F42" s="1">
        <v>-150.19999999999999</v>
      </c>
      <c r="G42" s="1">
        <v>515.9</v>
      </c>
    </row>
    <row r="43" spans="2:7" x14ac:dyDescent="0.25">
      <c r="B43" s="4">
        <v>3922</v>
      </c>
      <c r="C43" s="1">
        <v>10.5</v>
      </c>
      <c r="D43" s="1">
        <v>104</v>
      </c>
      <c r="E43" s="1">
        <v>3877</v>
      </c>
      <c r="F43" s="1">
        <v>-154.1</v>
      </c>
      <c r="G43" s="1">
        <v>531.6</v>
      </c>
    </row>
    <row r="44" spans="2:7" x14ac:dyDescent="0.25">
      <c r="B44" s="4">
        <v>4016</v>
      </c>
      <c r="C44" s="1">
        <v>10.1</v>
      </c>
      <c r="D44" s="1">
        <v>101.2</v>
      </c>
      <c r="E44" s="1">
        <v>3969.5</v>
      </c>
      <c r="F44" s="1">
        <v>-157.80000000000001</v>
      </c>
      <c r="G44" s="1">
        <v>548</v>
      </c>
    </row>
    <row r="45" spans="2:7" x14ac:dyDescent="0.25">
      <c r="B45" s="4">
        <v>4111</v>
      </c>
      <c r="C45" s="1">
        <v>11</v>
      </c>
      <c r="D45" s="1">
        <v>98.4</v>
      </c>
      <c r="E45" s="1">
        <v>4062.9</v>
      </c>
      <c r="F45" s="1">
        <v>-160.69999999999999</v>
      </c>
      <c r="G45" s="1">
        <v>565.1</v>
      </c>
    </row>
    <row r="46" spans="2:7" x14ac:dyDescent="0.25">
      <c r="B46" s="4">
        <v>4206</v>
      </c>
      <c r="C46" s="1">
        <v>10.199999999999999</v>
      </c>
      <c r="D46" s="1">
        <v>101.8</v>
      </c>
      <c r="E46" s="1">
        <v>4156.2</v>
      </c>
      <c r="F46" s="1">
        <v>-163.69999999999999</v>
      </c>
      <c r="G46" s="1">
        <v>582.29999999999995</v>
      </c>
    </row>
    <row r="47" spans="2:7" x14ac:dyDescent="0.25">
      <c r="B47" s="4">
        <v>4301</v>
      </c>
      <c r="C47" s="1">
        <v>10.9</v>
      </c>
      <c r="D47" s="1">
        <v>103.3</v>
      </c>
      <c r="E47" s="1">
        <v>4249.6000000000004</v>
      </c>
      <c r="F47" s="1">
        <v>-167.5</v>
      </c>
      <c r="G47" s="1">
        <v>599.29999999999995</v>
      </c>
    </row>
    <row r="48" spans="2:7" x14ac:dyDescent="0.25">
      <c r="B48" s="4">
        <v>4395</v>
      </c>
      <c r="C48" s="1">
        <v>11.3</v>
      </c>
      <c r="D48" s="1">
        <v>106.9</v>
      </c>
      <c r="E48" s="1">
        <v>4341.8999999999996</v>
      </c>
      <c r="F48" s="1">
        <v>-172.2</v>
      </c>
      <c r="G48" s="1">
        <v>616.70000000000005</v>
      </c>
    </row>
    <row r="49" spans="2:7" x14ac:dyDescent="0.25">
      <c r="B49" s="4">
        <v>4490</v>
      </c>
      <c r="C49" s="1">
        <v>9.9</v>
      </c>
      <c r="D49" s="1">
        <v>100.1</v>
      </c>
      <c r="E49" s="1">
        <v>4435.2</v>
      </c>
      <c r="F49" s="1">
        <v>-176.4</v>
      </c>
      <c r="G49" s="1">
        <v>633.70000000000005</v>
      </c>
    </row>
    <row r="50" spans="2:7" x14ac:dyDescent="0.25">
      <c r="B50" s="4">
        <v>4585</v>
      </c>
      <c r="C50" s="1">
        <v>9.3000000000000007</v>
      </c>
      <c r="D50" s="1">
        <v>107.5</v>
      </c>
      <c r="E50" s="1">
        <v>4528.8999999999996</v>
      </c>
      <c r="F50" s="1">
        <v>-180.1</v>
      </c>
      <c r="G50" s="1">
        <v>649.1</v>
      </c>
    </row>
    <row r="51" spans="2:7" x14ac:dyDescent="0.25">
      <c r="B51" s="4">
        <v>4679</v>
      </c>
      <c r="C51" s="1">
        <v>8.9</v>
      </c>
      <c r="D51" s="1">
        <v>110</v>
      </c>
      <c r="E51" s="1">
        <v>4621.7</v>
      </c>
      <c r="F51" s="1">
        <v>-184.9</v>
      </c>
      <c r="G51" s="1">
        <v>663.1</v>
      </c>
    </row>
    <row r="52" spans="2:7" x14ac:dyDescent="0.25">
      <c r="B52" s="4">
        <v>4774</v>
      </c>
      <c r="C52" s="1">
        <v>8.8000000000000007</v>
      </c>
      <c r="D52" s="1">
        <v>110.1</v>
      </c>
      <c r="E52" s="1">
        <v>4715.6000000000004</v>
      </c>
      <c r="F52" s="1">
        <v>-189.9</v>
      </c>
      <c r="G52" s="1">
        <v>676.9</v>
      </c>
    </row>
    <row r="53" spans="2:7" x14ac:dyDescent="0.25">
      <c r="B53" s="4">
        <v>4869</v>
      </c>
      <c r="C53" s="1">
        <v>9.5</v>
      </c>
      <c r="D53" s="1">
        <v>109.4</v>
      </c>
      <c r="E53" s="1">
        <v>4809.3999999999996</v>
      </c>
      <c r="F53" s="1">
        <v>-195</v>
      </c>
      <c r="G53" s="1">
        <v>691.1</v>
      </c>
    </row>
    <row r="54" spans="2:7" x14ac:dyDescent="0.25">
      <c r="B54" s="4">
        <v>4964</v>
      </c>
      <c r="C54" s="1">
        <v>9.8000000000000007</v>
      </c>
      <c r="D54" s="1">
        <v>107.1</v>
      </c>
      <c r="E54" s="1">
        <v>4903.1000000000004</v>
      </c>
      <c r="F54" s="1">
        <v>-200</v>
      </c>
      <c r="G54" s="1">
        <v>706.2</v>
      </c>
    </row>
    <row r="55" spans="2:7" x14ac:dyDescent="0.25">
      <c r="B55" s="4">
        <v>5058</v>
      </c>
      <c r="C55" s="1">
        <v>8.5</v>
      </c>
      <c r="D55" s="1">
        <v>103.5</v>
      </c>
      <c r="E55" s="1">
        <v>4995.8999999999996</v>
      </c>
      <c r="F55" s="1">
        <v>-204</v>
      </c>
      <c r="G55" s="1">
        <v>720.6</v>
      </c>
    </row>
    <row r="56" spans="2:7" x14ac:dyDescent="0.25">
      <c r="B56" s="4">
        <v>5153</v>
      </c>
      <c r="C56" s="1">
        <v>8.1999999999999993</v>
      </c>
      <c r="D56" s="1">
        <v>106.2</v>
      </c>
      <c r="E56" s="1">
        <v>5089.8999999999996</v>
      </c>
      <c r="F56" s="1">
        <v>-207.5</v>
      </c>
      <c r="G56" s="1">
        <v>733.9</v>
      </c>
    </row>
    <row r="57" spans="2:7" x14ac:dyDescent="0.25">
      <c r="B57" s="4">
        <v>5248</v>
      </c>
      <c r="C57" s="1">
        <v>8.9</v>
      </c>
      <c r="D57" s="1">
        <v>104.8</v>
      </c>
      <c r="E57" s="1">
        <v>5183.8</v>
      </c>
      <c r="F57" s="1">
        <v>-211.3</v>
      </c>
      <c r="G57" s="1">
        <v>747.6</v>
      </c>
    </row>
    <row r="58" spans="2:7" x14ac:dyDescent="0.25">
      <c r="B58" s="4">
        <v>5343</v>
      </c>
      <c r="C58" s="1">
        <v>9.4</v>
      </c>
      <c r="D58" s="1">
        <v>101.8</v>
      </c>
      <c r="E58" s="1">
        <v>5277.6</v>
      </c>
      <c r="F58" s="1">
        <v>-214.7</v>
      </c>
      <c r="G58" s="1">
        <v>762.3</v>
      </c>
    </row>
    <row r="59" spans="2:7" x14ac:dyDescent="0.25">
      <c r="B59" s="4">
        <v>5437</v>
      </c>
      <c r="C59" s="1">
        <v>10.3</v>
      </c>
      <c r="D59" s="1">
        <v>106.9</v>
      </c>
      <c r="E59" s="1">
        <v>5370.2</v>
      </c>
      <c r="F59" s="1">
        <v>-218.7</v>
      </c>
      <c r="G59" s="1">
        <v>777.8</v>
      </c>
    </row>
    <row r="60" spans="2:7" x14ac:dyDescent="0.25">
      <c r="B60" s="4">
        <v>5532</v>
      </c>
      <c r="C60" s="1">
        <v>9.1999999999999993</v>
      </c>
      <c r="D60" s="1">
        <v>105.2</v>
      </c>
      <c r="E60" s="1">
        <v>5463.8</v>
      </c>
      <c r="F60" s="1">
        <v>-223.2</v>
      </c>
      <c r="G60" s="1">
        <v>793.3</v>
      </c>
    </row>
    <row r="61" spans="2:7" x14ac:dyDescent="0.25">
      <c r="B61" s="4">
        <v>5626</v>
      </c>
      <c r="C61" s="1">
        <v>9.5</v>
      </c>
      <c r="D61" s="1">
        <v>109.8</v>
      </c>
      <c r="E61" s="1">
        <v>5556.6</v>
      </c>
      <c r="F61" s="1">
        <v>-227.8</v>
      </c>
      <c r="G61" s="1">
        <v>807.8</v>
      </c>
    </row>
    <row r="62" spans="2:7" x14ac:dyDescent="0.25">
      <c r="B62" s="4">
        <v>5721</v>
      </c>
      <c r="C62" s="1">
        <v>8.1999999999999993</v>
      </c>
      <c r="D62" s="1">
        <v>104.2</v>
      </c>
      <c r="E62" s="1">
        <v>5650.5</v>
      </c>
      <c r="F62" s="1">
        <v>-232.1</v>
      </c>
      <c r="G62" s="1">
        <v>821.8</v>
      </c>
    </row>
    <row r="63" spans="2:7" x14ac:dyDescent="0.25">
      <c r="B63" s="4">
        <v>5815</v>
      </c>
      <c r="C63" s="1">
        <v>8.4</v>
      </c>
      <c r="D63" s="1">
        <v>107.8</v>
      </c>
      <c r="E63" s="1">
        <v>5743.5</v>
      </c>
      <c r="F63" s="1">
        <v>-235.9</v>
      </c>
      <c r="G63" s="1">
        <v>834.8</v>
      </c>
    </row>
    <row r="64" spans="2:7" x14ac:dyDescent="0.25">
      <c r="B64" s="4">
        <v>5910</v>
      </c>
      <c r="C64" s="1">
        <v>8.3000000000000007</v>
      </c>
      <c r="D64" s="1">
        <v>112.2</v>
      </c>
      <c r="E64" s="1">
        <v>5837.5</v>
      </c>
      <c r="F64" s="1">
        <v>-240.6</v>
      </c>
      <c r="G64" s="1">
        <v>847.7</v>
      </c>
    </row>
    <row r="65" spans="2:7" x14ac:dyDescent="0.25">
      <c r="B65" s="4">
        <v>6005</v>
      </c>
      <c r="C65" s="1">
        <v>9.1</v>
      </c>
      <c r="D65" s="1">
        <v>115.2</v>
      </c>
      <c r="E65" s="1">
        <v>5931.4</v>
      </c>
      <c r="F65" s="1">
        <v>-246.4</v>
      </c>
      <c r="G65" s="1">
        <v>860.9</v>
      </c>
    </row>
    <row r="66" spans="2:7" x14ac:dyDescent="0.25">
      <c r="B66" s="4">
        <v>6099</v>
      </c>
      <c r="C66" s="1">
        <v>9.5</v>
      </c>
      <c r="D66" s="1">
        <v>106.2</v>
      </c>
      <c r="E66" s="1">
        <v>6024.1</v>
      </c>
      <c r="F66" s="1">
        <v>-251.7</v>
      </c>
      <c r="G66" s="1">
        <v>875.1</v>
      </c>
    </row>
    <row r="67" spans="2:7" x14ac:dyDescent="0.25">
      <c r="B67" s="4">
        <v>6194</v>
      </c>
      <c r="C67" s="1">
        <v>9.6</v>
      </c>
      <c r="D67" s="1">
        <v>109.6</v>
      </c>
      <c r="E67" s="1">
        <v>6117.8</v>
      </c>
      <c r="F67" s="1">
        <v>-256.5</v>
      </c>
      <c r="G67" s="1">
        <v>890.1</v>
      </c>
    </row>
    <row r="68" spans="2:7" x14ac:dyDescent="0.25">
      <c r="B68" s="4">
        <v>6288</v>
      </c>
      <c r="C68" s="1">
        <v>10</v>
      </c>
      <c r="D68" s="1">
        <v>106.3</v>
      </c>
      <c r="E68" s="1">
        <v>6210.5</v>
      </c>
      <c r="F68" s="1">
        <v>-261.5</v>
      </c>
      <c r="G68" s="1">
        <v>905.3</v>
      </c>
    </row>
    <row r="69" spans="2:7" x14ac:dyDescent="0.25">
      <c r="B69" s="4">
        <v>6383</v>
      </c>
      <c r="C69" s="1">
        <v>9.6</v>
      </c>
      <c r="D69" s="1">
        <v>99.1</v>
      </c>
      <c r="E69" s="1">
        <v>6304.1</v>
      </c>
      <c r="F69" s="1">
        <v>-265</v>
      </c>
      <c r="G69" s="1">
        <v>921</v>
      </c>
    </row>
    <row r="70" spans="2:7" x14ac:dyDescent="0.25">
      <c r="B70" s="4">
        <v>6478</v>
      </c>
      <c r="C70" s="1">
        <v>8.3000000000000007</v>
      </c>
      <c r="D70" s="1">
        <v>101.9</v>
      </c>
      <c r="E70" s="1">
        <v>6397.9</v>
      </c>
      <c r="F70" s="1">
        <v>-267.7</v>
      </c>
      <c r="G70" s="1">
        <v>935.6</v>
      </c>
    </row>
    <row r="71" spans="2:7" x14ac:dyDescent="0.25">
      <c r="B71" s="4">
        <v>6573</v>
      </c>
      <c r="C71" s="1">
        <v>9.5</v>
      </c>
      <c r="D71" s="1">
        <v>107.1</v>
      </c>
      <c r="E71" s="1">
        <v>6491.8</v>
      </c>
      <c r="F71" s="1">
        <v>-271.39999999999998</v>
      </c>
      <c r="G71" s="1">
        <v>949.8</v>
      </c>
    </row>
    <row r="72" spans="2:7" x14ac:dyDescent="0.25">
      <c r="B72" s="4">
        <v>6667</v>
      </c>
      <c r="C72" s="1">
        <v>6.9</v>
      </c>
      <c r="D72" s="1">
        <v>102.6</v>
      </c>
      <c r="E72" s="1">
        <v>6584.8</v>
      </c>
      <c r="F72" s="1">
        <v>-274.89999999999998</v>
      </c>
      <c r="G72" s="1">
        <v>962.7</v>
      </c>
    </row>
    <row r="73" spans="2:7" x14ac:dyDescent="0.25">
      <c r="B73" s="4">
        <v>6699</v>
      </c>
      <c r="C73" s="1">
        <v>6.2</v>
      </c>
      <c r="D73" s="1">
        <v>102.7</v>
      </c>
      <c r="E73" s="1">
        <v>6616.6</v>
      </c>
      <c r="F73" s="1">
        <v>-275.7</v>
      </c>
      <c r="G73" s="1">
        <v>966.2</v>
      </c>
    </row>
    <row r="74" spans="2:7" x14ac:dyDescent="0.25">
      <c r="B74" s="4">
        <v>6730</v>
      </c>
      <c r="C74" s="1">
        <v>6.5</v>
      </c>
      <c r="D74" s="1">
        <v>80.5</v>
      </c>
      <c r="E74" s="1">
        <v>6647.4</v>
      </c>
      <c r="F74" s="1">
        <v>-275.8</v>
      </c>
      <c r="G74" s="1">
        <v>969.6</v>
      </c>
    </row>
    <row r="75" spans="2:7" x14ac:dyDescent="0.25">
      <c r="B75" s="4">
        <v>6762</v>
      </c>
      <c r="C75" s="1">
        <v>8.8000000000000007</v>
      </c>
      <c r="D75" s="1">
        <v>60.1</v>
      </c>
      <c r="E75" s="1">
        <v>6679.1</v>
      </c>
      <c r="F75" s="1">
        <v>-274.3</v>
      </c>
      <c r="G75" s="1">
        <v>973.5</v>
      </c>
    </row>
    <row r="76" spans="2:7" x14ac:dyDescent="0.25">
      <c r="B76" s="4">
        <v>6793</v>
      </c>
      <c r="C76" s="1">
        <v>11.4</v>
      </c>
      <c r="D76" s="1">
        <v>56.7</v>
      </c>
      <c r="E76" s="1">
        <v>6709.6</v>
      </c>
      <c r="F76" s="1">
        <v>-271.39999999999998</v>
      </c>
      <c r="G76" s="1">
        <v>978.1</v>
      </c>
    </row>
    <row r="77" spans="2:7" x14ac:dyDescent="0.25">
      <c r="B77" s="4">
        <v>6825</v>
      </c>
      <c r="C77" s="1">
        <v>13.4</v>
      </c>
      <c r="D77" s="1">
        <v>51.8</v>
      </c>
      <c r="E77" s="1">
        <v>6740.9</v>
      </c>
      <c r="F77" s="1">
        <v>-267.39999999999998</v>
      </c>
      <c r="G77" s="1">
        <v>983.7</v>
      </c>
    </row>
    <row r="78" spans="2:7" x14ac:dyDescent="0.25">
      <c r="B78" s="4">
        <v>6857</v>
      </c>
      <c r="C78" s="1">
        <v>15.6</v>
      </c>
      <c r="D78" s="1">
        <v>41.6</v>
      </c>
      <c r="E78" s="1">
        <v>6771.9</v>
      </c>
      <c r="F78" s="1">
        <v>-261.89999999999998</v>
      </c>
      <c r="G78" s="1">
        <v>989.5</v>
      </c>
    </row>
    <row r="79" spans="2:7" x14ac:dyDescent="0.25">
      <c r="B79" s="4">
        <v>6888</v>
      </c>
      <c r="C79" s="1">
        <v>18.7</v>
      </c>
      <c r="D79" s="1">
        <v>31.8</v>
      </c>
      <c r="E79" s="1">
        <v>6801.5</v>
      </c>
      <c r="F79" s="1">
        <v>-254.5</v>
      </c>
      <c r="G79" s="1">
        <v>994.9</v>
      </c>
    </row>
    <row r="80" spans="2:7" x14ac:dyDescent="0.25">
      <c r="B80" s="4">
        <v>6920</v>
      </c>
      <c r="C80" s="1">
        <v>21.5</v>
      </c>
      <c r="D80" s="1">
        <v>26.9</v>
      </c>
      <c r="E80" s="1">
        <v>6831.6</v>
      </c>
      <c r="F80" s="1">
        <v>-244.9</v>
      </c>
      <c r="G80" s="1">
        <v>1000.2</v>
      </c>
    </row>
    <row r="81" spans="2:7" x14ac:dyDescent="0.25">
      <c r="B81" s="4">
        <v>6951</v>
      </c>
      <c r="C81" s="1">
        <v>24.1</v>
      </c>
      <c r="D81" s="1">
        <v>24.9</v>
      </c>
      <c r="E81" s="1">
        <v>6860.1</v>
      </c>
      <c r="F81" s="1">
        <v>-234.1</v>
      </c>
      <c r="G81" s="1">
        <v>1005.4</v>
      </c>
    </row>
    <row r="82" spans="2:7" x14ac:dyDescent="0.25">
      <c r="B82" s="4">
        <v>6983</v>
      </c>
      <c r="C82" s="1">
        <v>26.5</v>
      </c>
      <c r="D82" s="1">
        <v>22.6</v>
      </c>
      <c r="E82" s="1">
        <v>6889.1</v>
      </c>
      <c r="F82" s="1">
        <v>-221.6</v>
      </c>
      <c r="G82" s="1">
        <v>1010.9</v>
      </c>
    </row>
    <row r="83" spans="2:7" x14ac:dyDescent="0.25">
      <c r="B83" s="4">
        <v>7014</v>
      </c>
      <c r="C83" s="1">
        <v>28.5</v>
      </c>
      <c r="D83" s="1">
        <v>20.8</v>
      </c>
      <c r="E83" s="1">
        <v>6916.6</v>
      </c>
      <c r="F83" s="1">
        <v>-208.3</v>
      </c>
      <c r="G83" s="1">
        <v>1016.2</v>
      </c>
    </row>
    <row r="84" spans="2:7" x14ac:dyDescent="0.25">
      <c r="B84" s="4">
        <v>7046</v>
      </c>
      <c r="C84" s="1">
        <v>30.5</v>
      </c>
      <c r="D84" s="1">
        <v>19.2</v>
      </c>
      <c r="E84" s="1">
        <v>6944.4</v>
      </c>
      <c r="F84" s="1">
        <v>-193.5</v>
      </c>
      <c r="G84" s="1">
        <v>1021.6</v>
      </c>
    </row>
    <row r="85" spans="2:7" x14ac:dyDescent="0.25">
      <c r="B85" s="4">
        <v>7077</v>
      </c>
      <c r="C85" s="1">
        <v>33</v>
      </c>
      <c r="D85" s="1">
        <v>17.7</v>
      </c>
      <c r="E85" s="1">
        <v>6970.8</v>
      </c>
      <c r="F85" s="1">
        <v>-178</v>
      </c>
      <c r="G85" s="1">
        <v>1026.8</v>
      </c>
    </row>
    <row r="86" spans="2:7" x14ac:dyDescent="0.25">
      <c r="B86" s="4">
        <v>7109</v>
      </c>
      <c r="C86" s="1">
        <v>35.799999999999997</v>
      </c>
      <c r="D86" s="1">
        <v>15.8</v>
      </c>
      <c r="E86" s="1">
        <v>6997.2</v>
      </c>
      <c r="F86" s="1">
        <v>-160.69999999999999</v>
      </c>
      <c r="G86" s="1">
        <v>1032</v>
      </c>
    </row>
    <row r="87" spans="2:7" x14ac:dyDescent="0.25">
      <c r="B87" s="4">
        <v>7141</v>
      </c>
      <c r="C87" s="1">
        <v>39.299999999999997</v>
      </c>
      <c r="D87" s="1">
        <v>14.2</v>
      </c>
      <c r="E87" s="1">
        <v>7022.5</v>
      </c>
      <c r="F87" s="1">
        <v>-141.9</v>
      </c>
      <c r="G87" s="1">
        <v>1037</v>
      </c>
    </row>
    <row r="88" spans="2:7" x14ac:dyDescent="0.25">
      <c r="B88" s="4">
        <v>7172</v>
      </c>
      <c r="C88" s="1">
        <v>41.8</v>
      </c>
      <c r="D88" s="1">
        <v>13</v>
      </c>
      <c r="E88" s="1">
        <v>7046.1</v>
      </c>
      <c r="F88" s="1">
        <v>-122.3</v>
      </c>
      <c r="G88" s="1">
        <v>1041.7</v>
      </c>
    </row>
    <row r="89" spans="2:7" x14ac:dyDescent="0.25">
      <c r="B89" s="4">
        <v>7204</v>
      </c>
      <c r="C89" s="1">
        <v>44.7</v>
      </c>
      <c r="D89" s="1">
        <v>12</v>
      </c>
      <c r="E89" s="1">
        <v>7069.4</v>
      </c>
      <c r="F89" s="1">
        <v>-100.9</v>
      </c>
      <c r="G89" s="1">
        <v>1046.5</v>
      </c>
    </row>
    <row r="90" spans="2:7" x14ac:dyDescent="0.25">
      <c r="B90" s="4">
        <v>7235</v>
      </c>
      <c r="C90" s="1">
        <v>47.6</v>
      </c>
      <c r="D90" s="1">
        <v>10.9</v>
      </c>
      <c r="E90" s="1">
        <v>7090.9</v>
      </c>
      <c r="F90" s="1">
        <v>-79</v>
      </c>
      <c r="G90" s="1">
        <v>1050.9000000000001</v>
      </c>
    </row>
    <row r="91" spans="2:7" x14ac:dyDescent="0.25">
      <c r="B91" s="4">
        <v>7267</v>
      </c>
      <c r="C91" s="1">
        <v>50.4</v>
      </c>
      <c r="D91" s="1">
        <v>9.8000000000000007</v>
      </c>
      <c r="E91" s="1">
        <v>7111.9</v>
      </c>
      <c r="F91" s="1">
        <v>-55.2</v>
      </c>
      <c r="G91" s="1">
        <v>1055.2</v>
      </c>
    </row>
    <row r="92" spans="2:7" x14ac:dyDescent="0.25">
      <c r="B92" s="4">
        <v>7299</v>
      </c>
      <c r="C92" s="1">
        <v>52.9</v>
      </c>
      <c r="D92" s="1">
        <v>8.5</v>
      </c>
      <c r="E92" s="1">
        <v>7131.7</v>
      </c>
      <c r="F92" s="1">
        <v>-30.5</v>
      </c>
      <c r="G92" s="1">
        <v>1059.2</v>
      </c>
    </row>
    <row r="93" spans="2:7" x14ac:dyDescent="0.25">
      <c r="B93" s="4">
        <v>7330</v>
      </c>
      <c r="C93" s="1">
        <v>56.4</v>
      </c>
      <c r="D93" s="1">
        <v>6.9</v>
      </c>
      <c r="E93" s="1">
        <v>7149.6</v>
      </c>
      <c r="F93" s="1">
        <v>-5.4</v>
      </c>
      <c r="G93" s="1">
        <v>1062.5999999999999</v>
      </c>
    </row>
    <row r="94" spans="2:7" x14ac:dyDescent="0.25">
      <c r="B94" s="4">
        <v>7362</v>
      </c>
      <c r="C94" s="1">
        <v>60.1</v>
      </c>
      <c r="D94" s="1">
        <v>5.5</v>
      </c>
      <c r="E94" s="1">
        <v>7166.5</v>
      </c>
      <c r="F94" s="1">
        <v>21.6</v>
      </c>
      <c r="G94" s="1">
        <v>1065.5</v>
      </c>
    </row>
    <row r="95" spans="2:7" x14ac:dyDescent="0.25">
      <c r="B95" s="4">
        <v>7393</v>
      </c>
      <c r="C95" s="1">
        <v>63.3</v>
      </c>
      <c r="D95" s="1">
        <v>4.7</v>
      </c>
      <c r="E95" s="1">
        <v>7181.2</v>
      </c>
      <c r="F95" s="1">
        <v>48.8</v>
      </c>
      <c r="G95" s="1">
        <v>1068</v>
      </c>
    </row>
    <row r="96" spans="2:7" x14ac:dyDescent="0.25">
      <c r="B96" s="4">
        <v>7425</v>
      </c>
      <c r="C96" s="1">
        <v>65.8</v>
      </c>
      <c r="D96" s="1">
        <v>4.0999999999999996</v>
      </c>
      <c r="E96" s="1">
        <v>7194.9</v>
      </c>
      <c r="F96" s="1">
        <v>77.599999999999994</v>
      </c>
      <c r="G96" s="1">
        <v>1070.2</v>
      </c>
    </row>
    <row r="97" spans="2:7" x14ac:dyDescent="0.25">
      <c r="B97" s="4">
        <v>7457</v>
      </c>
      <c r="C97" s="1">
        <v>68.900000000000006</v>
      </c>
      <c r="D97" s="1">
        <v>3.8</v>
      </c>
      <c r="E97" s="1">
        <v>7207.2</v>
      </c>
      <c r="F97" s="1">
        <v>107.1</v>
      </c>
      <c r="G97" s="1">
        <v>1072.2</v>
      </c>
    </row>
    <row r="98" spans="2:7" x14ac:dyDescent="0.25">
      <c r="B98" s="4">
        <v>7488</v>
      </c>
      <c r="C98" s="1">
        <v>72.7</v>
      </c>
      <c r="D98" s="1">
        <v>3.5</v>
      </c>
      <c r="E98" s="1">
        <v>7217.4</v>
      </c>
      <c r="F98" s="1">
        <v>136.30000000000001</v>
      </c>
      <c r="G98" s="1">
        <v>1074.0999999999999</v>
      </c>
    </row>
    <row r="99" spans="2:7" x14ac:dyDescent="0.25">
      <c r="B99" s="4">
        <v>7520</v>
      </c>
      <c r="C99" s="1">
        <v>75.8</v>
      </c>
      <c r="D99" s="1">
        <v>3.1</v>
      </c>
      <c r="E99" s="1">
        <v>7226.1</v>
      </c>
      <c r="F99" s="1">
        <v>167</v>
      </c>
      <c r="G99" s="1">
        <v>1075.8</v>
      </c>
    </row>
    <row r="100" spans="2:7" x14ac:dyDescent="0.25">
      <c r="B100" s="4">
        <v>7551</v>
      </c>
      <c r="C100" s="1">
        <v>78.400000000000006</v>
      </c>
      <c r="D100" s="1">
        <v>2.9</v>
      </c>
      <c r="E100" s="1">
        <v>7233</v>
      </c>
      <c r="F100" s="1">
        <v>197.2</v>
      </c>
      <c r="G100" s="1">
        <v>1077.4000000000001</v>
      </c>
    </row>
    <row r="101" spans="2:7" x14ac:dyDescent="0.25">
      <c r="B101" s="4">
        <v>7583</v>
      </c>
      <c r="C101" s="1">
        <v>82</v>
      </c>
      <c r="D101" s="1">
        <v>2.2000000000000002</v>
      </c>
      <c r="E101" s="1">
        <v>7238.5</v>
      </c>
      <c r="F101" s="1">
        <v>228.7</v>
      </c>
      <c r="G101" s="1">
        <v>1078.8</v>
      </c>
    </row>
    <row r="102" spans="2:7" x14ac:dyDescent="0.25">
      <c r="B102" s="4">
        <v>7598</v>
      </c>
      <c r="C102" s="1">
        <v>84.2</v>
      </c>
      <c r="D102" s="1">
        <v>1.7</v>
      </c>
      <c r="E102" s="1">
        <v>7240.3</v>
      </c>
      <c r="F102" s="1">
        <v>243.6</v>
      </c>
      <c r="G102" s="1">
        <v>1079.3</v>
      </c>
    </row>
    <row r="103" spans="2:7" x14ac:dyDescent="0.25">
      <c r="B103" s="4">
        <v>7636</v>
      </c>
      <c r="C103" s="1">
        <v>86.7</v>
      </c>
      <c r="D103" s="1">
        <v>1.2</v>
      </c>
      <c r="E103" s="1">
        <v>7243.3</v>
      </c>
      <c r="F103" s="1">
        <v>281.5</v>
      </c>
      <c r="G103" s="1">
        <v>1080.3</v>
      </c>
    </row>
    <row r="104" spans="2:7" x14ac:dyDescent="0.25">
      <c r="B104" s="4">
        <v>7730</v>
      </c>
      <c r="C104" s="1">
        <v>90.9</v>
      </c>
      <c r="D104" s="1">
        <v>359.9</v>
      </c>
      <c r="E104" s="1">
        <v>7245.3</v>
      </c>
      <c r="F104" s="1">
        <v>375.4</v>
      </c>
      <c r="G104" s="1">
        <v>1081.2</v>
      </c>
    </row>
    <row r="105" spans="2:7" x14ac:dyDescent="0.25">
      <c r="B105" s="4">
        <v>7825</v>
      </c>
      <c r="C105" s="1">
        <v>91.1</v>
      </c>
      <c r="D105" s="1">
        <v>0.6</v>
      </c>
      <c r="E105" s="1">
        <v>7243.6</v>
      </c>
      <c r="F105" s="1">
        <v>470.4</v>
      </c>
      <c r="G105" s="1">
        <v>1081.5999999999999</v>
      </c>
    </row>
    <row r="106" spans="2:7" x14ac:dyDescent="0.25">
      <c r="B106" s="4">
        <v>7920</v>
      </c>
      <c r="C106" s="1">
        <v>90.5</v>
      </c>
      <c r="D106" s="1">
        <v>1.5</v>
      </c>
      <c r="E106" s="1">
        <v>7242.3</v>
      </c>
      <c r="F106" s="1">
        <v>565.4</v>
      </c>
      <c r="G106" s="1">
        <v>1083.3</v>
      </c>
    </row>
    <row r="107" spans="2:7" x14ac:dyDescent="0.25">
      <c r="B107" s="4">
        <v>8014</v>
      </c>
      <c r="C107" s="1">
        <v>89.7</v>
      </c>
      <c r="D107" s="1">
        <v>1.1000000000000001</v>
      </c>
      <c r="E107" s="1">
        <v>7242.1</v>
      </c>
      <c r="F107" s="1">
        <v>659.3</v>
      </c>
      <c r="G107" s="1">
        <v>1085.5</v>
      </c>
    </row>
    <row r="108" spans="2:7" x14ac:dyDescent="0.25">
      <c r="B108" s="4">
        <v>8109</v>
      </c>
      <c r="C108" s="1">
        <v>90.3</v>
      </c>
      <c r="D108" s="1">
        <v>0.9</v>
      </c>
      <c r="E108" s="1">
        <v>7242.1</v>
      </c>
      <c r="F108" s="1">
        <v>754.3</v>
      </c>
      <c r="G108" s="1">
        <v>1087.0999999999999</v>
      </c>
    </row>
    <row r="109" spans="2:7" x14ac:dyDescent="0.25">
      <c r="B109" s="4">
        <v>8203</v>
      </c>
      <c r="C109" s="1">
        <v>89.4</v>
      </c>
      <c r="D109" s="1">
        <v>1.1000000000000001</v>
      </c>
      <c r="E109" s="1">
        <v>7242.4</v>
      </c>
      <c r="F109" s="1">
        <v>848.3</v>
      </c>
      <c r="G109" s="1">
        <v>1088.8</v>
      </c>
    </row>
    <row r="110" spans="2:7" x14ac:dyDescent="0.25">
      <c r="B110" s="4">
        <v>8298</v>
      </c>
      <c r="C110" s="1">
        <v>88.9</v>
      </c>
      <c r="D110" s="1">
        <v>359.8</v>
      </c>
      <c r="E110" s="1">
        <v>7243.8</v>
      </c>
      <c r="F110" s="1">
        <v>943.3</v>
      </c>
      <c r="G110" s="1">
        <v>1089.5</v>
      </c>
    </row>
    <row r="111" spans="2:7" x14ac:dyDescent="0.25">
      <c r="B111" s="4">
        <v>8393</v>
      </c>
      <c r="C111" s="1">
        <v>90.8</v>
      </c>
      <c r="D111" s="1">
        <v>359.5</v>
      </c>
      <c r="E111" s="1">
        <v>7244</v>
      </c>
      <c r="F111" s="1">
        <v>1038.3</v>
      </c>
      <c r="G111" s="1">
        <v>1088.9000000000001</v>
      </c>
    </row>
    <row r="112" spans="2:7" x14ac:dyDescent="0.25">
      <c r="B112" s="4">
        <v>8488</v>
      </c>
      <c r="C112" s="1">
        <v>86.9</v>
      </c>
      <c r="D112" s="1">
        <v>359.4</v>
      </c>
      <c r="E112" s="1">
        <v>7245.9</v>
      </c>
      <c r="F112" s="1">
        <v>1133.3</v>
      </c>
      <c r="G112" s="1">
        <v>1088</v>
      </c>
    </row>
    <row r="113" spans="2:7" x14ac:dyDescent="0.25">
      <c r="B113" s="4">
        <v>8582</v>
      </c>
      <c r="C113" s="1">
        <v>88</v>
      </c>
      <c r="D113" s="1">
        <v>359.7</v>
      </c>
      <c r="E113" s="1">
        <v>7250.1</v>
      </c>
      <c r="F113" s="1">
        <v>1227.2</v>
      </c>
      <c r="G113" s="1">
        <v>1087.3</v>
      </c>
    </row>
    <row r="114" spans="2:7" x14ac:dyDescent="0.25">
      <c r="B114" s="4">
        <v>8677</v>
      </c>
      <c r="C114" s="1">
        <v>90.6</v>
      </c>
      <c r="D114" s="1">
        <v>1.3</v>
      </c>
      <c r="E114" s="1">
        <v>7251.3</v>
      </c>
      <c r="F114" s="1">
        <v>1322.1</v>
      </c>
      <c r="G114" s="1">
        <v>1088.0999999999999</v>
      </c>
    </row>
    <row r="115" spans="2:7" x14ac:dyDescent="0.25">
      <c r="B115" s="4">
        <v>8772</v>
      </c>
      <c r="C115" s="1">
        <v>91</v>
      </c>
      <c r="D115" s="1">
        <v>1.6</v>
      </c>
      <c r="E115" s="1">
        <v>7250</v>
      </c>
      <c r="F115" s="1">
        <v>1417.1</v>
      </c>
      <c r="G115" s="1">
        <v>1090.5</v>
      </c>
    </row>
    <row r="116" spans="2:7" x14ac:dyDescent="0.25">
      <c r="B116" s="4">
        <v>8867</v>
      </c>
      <c r="C116" s="1">
        <v>90.4</v>
      </c>
      <c r="D116" s="1">
        <v>1</v>
      </c>
      <c r="E116" s="1">
        <v>7248.8</v>
      </c>
      <c r="F116" s="1">
        <v>1512.1</v>
      </c>
      <c r="G116" s="1">
        <v>1092.7</v>
      </c>
    </row>
    <row r="117" spans="2:7" x14ac:dyDescent="0.25">
      <c r="B117" s="4">
        <v>8962</v>
      </c>
      <c r="C117" s="1">
        <v>89.7</v>
      </c>
      <c r="D117" s="1">
        <v>0</v>
      </c>
      <c r="E117" s="1">
        <v>7248.7</v>
      </c>
      <c r="F117" s="1">
        <v>1607.1</v>
      </c>
      <c r="G117" s="1">
        <v>1093.5</v>
      </c>
    </row>
    <row r="118" spans="2:7" x14ac:dyDescent="0.25">
      <c r="B118" s="4">
        <v>9056</v>
      </c>
      <c r="C118" s="1">
        <v>90.3</v>
      </c>
      <c r="D118" s="1">
        <v>359.4</v>
      </c>
      <c r="E118" s="1">
        <v>7248.7</v>
      </c>
      <c r="F118" s="1">
        <v>1701.1</v>
      </c>
      <c r="G118" s="1">
        <v>1093</v>
      </c>
    </row>
    <row r="119" spans="2:7" x14ac:dyDescent="0.25">
      <c r="B119" s="4">
        <v>9151</v>
      </c>
      <c r="C119" s="1">
        <v>91.9</v>
      </c>
      <c r="D119" s="1">
        <v>358.5</v>
      </c>
      <c r="E119" s="1">
        <v>7246.9</v>
      </c>
      <c r="F119" s="1">
        <v>1796</v>
      </c>
      <c r="G119" s="1">
        <v>1091.3</v>
      </c>
    </row>
    <row r="120" spans="2:7" x14ac:dyDescent="0.25">
      <c r="B120" s="4">
        <v>9214</v>
      </c>
      <c r="C120" s="1">
        <v>90.8</v>
      </c>
      <c r="D120" s="1">
        <v>357.8</v>
      </c>
      <c r="E120" s="1">
        <v>7245.4</v>
      </c>
      <c r="F120" s="1">
        <v>1859</v>
      </c>
      <c r="G120" s="1">
        <v>1089.2</v>
      </c>
    </row>
    <row r="121" spans="2:7" x14ac:dyDescent="0.25">
      <c r="B121" s="4">
        <v>9277</v>
      </c>
      <c r="C121" s="1">
        <v>88.3</v>
      </c>
      <c r="D121" s="1">
        <v>357.6</v>
      </c>
      <c r="E121" s="1">
        <v>7245.9</v>
      </c>
      <c r="F121" s="1">
        <v>1921.9</v>
      </c>
      <c r="G121" s="1">
        <v>1086.7</v>
      </c>
    </row>
    <row r="122" spans="2:7" x14ac:dyDescent="0.25">
      <c r="B122" s="4">
        <v>9340</v>
      </c>
      <c r="C122" s="1">
        <v>88.5</v>
      </c>
      <c r="D122" s="1">
        <v>358</v>
      </c>
      <c r="E122" s="1">
        <v>7247.7</v>
      </c>
      <c r="F122" s="1">
        <v>1984.8</v>
      </c>
      <c r="G122" s="1">
        <v>1084.3</v>
      </c>
    </row>
    <row r="123" spans="2:7" x14ac:dyDescent="0.25">
      <c r="B123" s="4">
        <v>9404</v>
      </c>
      <c r="C123" s="1">
        <v>88.8</v>
      </c>
      <c r="D123" s="1">
        <v>358.4</v>
      </c>
      <c r="E123" s="1">
        <v>7249.2</v>
      </c>
      <c r="F123" s="1">
        <v>2048.8000000000002</v>
      </c>
      <c r="G123" s="1">
        <v>1082.3</v>
      </c>
    </row>
    <row r="124" spans="2:7" x14ac:dyDescent="0.25">
      <c r="B124" s="4">
        <v>9467</v>
      </c>
      <c r="C124" s="1">
        <v>89.5</v>
      </c>
      <c r="D124" s="1">
        <v>358.6</v>
      </c>
      <c r="E124" s="1">
        <v>7250.1</v>
      </c>
      <c r="F124" s="1">
        <v>2111.8000000000002</v>
      </c>
      <c r="G124" s="1">
        <v>1080.5999999999999</v>
      </c>
    </row>
    <row r="125" spans="2:7" x14ac:dyDescent="0.25">
      <c r="B125" s="4">
        <v>9530</v>
      </c>
      <c r="C125" s="1">
        <v>90.2</v>
      </c>
      <c r="D125" s="1">
        <v>359.2</v>
      </c>
      <c r="E125" s="1">
        <v>7250.3</v>
      </c>
      <c r="F125" s="1">
        <v>2174.6999999999998</v>
      </c>
      <c r="G125" s="1">
        <v>1079.4000000000001</v>
      </c>
    </row>
    <row r="126" spans="2:7" x14ac:dyDescent="0.25">
      <c r="B126" s="4">
        <v>9625</v>
      </c>
      <c r="C126" s="1">
        <v>91.4</v>
      </c>
      <c r="D126" s="1">
        <v>0.5</v>
      </c>
      <c r="E126" s="1">
        <v>7248.9</v>
      </c>
      <c r="F126" s="1">
        <v>2269.6999999999998</v>
      </c>
      <c r="G126" s="1">
        <v>1079.2</v>
      </c>
    </row>
    <row r="127" spans="2:7" x14ac:dyDescent="0.25">
      <c r="B127" s="4">
        <v>9719</v>
      </c>
      <c r="C127" s="1">
        <v>88.6</v>
      </c>
      <c r="D127" s="1">
        <v>359.9</v>
      </c>
      <c r="E127" s="1">
        <v>7248.9</v>
      </c>
      <c r="F127" s="1">
        <v>2363.6999999999998</v>
      </c>
      <c r="G127" s="1">
        <v>1079.5</v>
      </c>
    </row>
    <row r="128" spans="2:7" x14ac:dyDescent="0.25">
      <c r="B128" s="4">
        <v>9814</v>
      </c>
      <c r="C128" s="1">
        <v>91.5</v>
      </c>
      <c r="D128" s="1">
        <v>359.7</v>
      </c>
      <c r="E128" s="1">
        <v>7248.9</v>
      </c>
      <c r="F128" s="1">
        <v>2458.6999999999998</v>
      </c>
      <c r="G128" s="1">
        <v>1079.2</v>
      </c>
    </row>
    <row r="129" spans="2:7" x14ac:dyDescent="0.25">
      <c r="B129" s="4">
        <v>9909</v>
      </c>
      <c r="C129" s="1">
        <v>90</v>
      </c>
      <c r="D129" s="1">
        <v>359</v>
      </c>
      <c r="E129" s="1">
        <v>7247.6</v>
      </c>
      <c r="F129" s="1">
        <v>2553.6999999999998</v>
      </c>
      <c r="G129" s="1">
        <v>1078.0999999999999</v>
      </c>
    </row>
    <row r="130" spans="2:7" x14ac:dyDescent="0.25">
      <c r="B130" s="4">
        <v>10004</v>
      </c>
      <c r="C130" s="1">
        <v>89.9</v>
      </c>
      <c r="D130" s="1">
        <v>359.7</v>
      </c>
      <c r="E130" s="1">
        <v>7247.7</v>
      </c>
      <c r="F130" s="1">
        <v>2648.7</v>
      </c>
      <c r="G130" s="1">
        <v>1077</v>
      </c>
    </row>
    <row r="131" spans="2:7" x14ac:dyDescent="0.25">
      <c r="B131" s="4">
        <v>10099</v>
      </c>
      <c r="C131" s="1">
        <v>90.2</v>
      </c>
      <c r="D131" s="1">
        <v>1.5</v>
      </c>
      <c r="E131" s="1">
        <v>7247.6</v>
      </c>
      <c r="F131" s="1">
        <v>2743.7</v>
      </c>
      <c r="G131" s="1">
        <v>1078</v>
      </c>
    </row>
    <row r="132" spans="2:7" x14ac:dyDescent="0.25">
      <c r="B132" s="4">
        <v>10193</v>
      </c>
      <c r="C132" s="1">
        <v>90.2</v>
      </c>
      <c r="D132" s="1">
        <v>2.5</v>
      </c>
      <c r="E132" s="1">
        <v>7247.3</v>
      </c>
      <c r="F132" s="1">
        <v>2837.6</v>
      </c>
      <c r="G132" s="1">
        <v>1081.3</v>
      </c>
    </row>
    <row r="133" spans="2:7" x14ac:dyDescent="0.25">
      <c r="B133" s="4">
        <v>10288</v>
      </c>
      <c r="C133" s="1">
        <v>90</v>
      </c>
      <c r="D133" s="1">
        <v>1</v>
      </c>
      <c r="E133" s="1">
        <v>7247.1</v>
      </c>
      <c r="F133" s="1">
        <v>2932.6</v>
      </c>
      <c r="G133" s="1">
        <v>1084.2</v>
      </c>
    </row>
    <row r="134" spans="2:7" x14ac:dyDescent="0.25">
      <c r="B134" s="4">
        <v>10383</v>
      </c>
      <c r="C134" s="1">
        <v>90</v>
      </c>
      <c r="D134" s="1">
        <v>1.4</v>
      </c>
      <c r="E134" s="1">
        <v>7247.1</v>
      </c>
      <c r="F134" s="1">
        <v>3027.5</v>
      </c>
      <c r="G134" s="1">
        <v>1086.2</v>
      </c>
    </row>
    <row r="135" spans="2:7" x14ac:dyDescent="0.25">
      <c r="B135" s="4">
        <v>10477</v>
      </c>
      <c r="C135" s="1">
        <v>90.1</v>
      </c>
      <c r="D135" s="1">
        <v>1.6</v>
      </c>
      <c r="E135" s="1">
        <v>7247</v>
      </c>
      <c r="F135" s="1">
        <v>3121.5</v>
      </c>
      <c r="G135" s="1">
        <v>1088.5999999999999</v>
      </c>
    </row>
    <row r="136" spans="2:7" x14ac:dyDescent="0.25">
      <c r="B136" s="4">
        <v>10572</v>
      </c>
      <c r="C136" s="1">
        <v>90.2</v>
      </c>
      <c r="D136" s="1">
        <v>0.8</v>
      </c>
      <c r="E136" s="1">
        <v>7246.8</v>
      </c>
      <c r="F136" s="1">
        <v>3216.5</v>
      </c>
      <c r="G136" s="1">
        <v>1090.5999999999999</v>
      </c>
    </row>
    <row r="137" spans="2:7" x14ac:dyDescent="0.25">
      <c r="B137" s="4">
        <v>10667</v>
      </c>
      <c r="C137" s="1">
        <v>90.5</v>
      </c>
      <c r="D137" s="1">
        <v>2</v>
      </c>
      <c r="E137" s="1">
        <v>7246.2</v>
      </c>
      <c r="F137" s="1">
        <v>3311.5</v>
      </c>
      <c r="G137" s="1">
        <v>1093</v>
      </c>
    </row>
    <row r="138" spans="2:7" x14ac:dyDescent="0.25">
      <c r="B138" s="4">
        <v>10762</v>
      </c>
      <c r="C138" s="1">
        <v>89.3</v>
      </c>
      <c r="D138" s="1">
        <v>1.6</v>
      </c>
      <c r="E138" s="1">
        <v>7246.4</v>
      </c>
      <c r="F138" s="1">
        <v>3406.4</v>
      </c>
      <c r="G138" s="1">
        <v>1095.9000000000001</v>
      </c>
    </row>
    <row r="139" spans="2:7" x14ac:dyDescent="0.25">
      <c r="B139" s="4">
        <v>10856</v>
      </c>
      <c r="C139" s="1">
        <v>90.4</v>
      </c>
      <c r="D139" s="1">
        <v>1.6</v>
      </c>
      <c r="E139" s="1">
        <v>7246.6</v>
      </c>
      <c r="F139" s="1">
        <v>3500.4</v>
      </c>
      <c r="G139" s="1">
        <v>1098.5999999999999</v>
      </c>
    </row>
    <row r="140" spans="2:7" x14ac:dyDescent="0.25">
      <c r="B140" s="4">
        <v>10951</v>
      </c>
      <c r="C140" s="1">
        <v>89</v>
      </c>
      <c r="D140" s="1">
        <v>1.1000000000000001</v>
      </c>
      <c r="E140" s="1">
        <v>7247.1</v>
      </c>
      <c r="F140" s="1">
        <v>3595.3</v>
      </c>
      <c r="G140" s="1">
        <v>1100.8</v>
      </c>
    </row>
    <row r="141" spans="2:7" x14ac:dyDescent="0.25">
      <c r="B141" s="4">
        <v>11045</v>
      </c>
      <c r="C141" s="1">
        <v>91.4</v>
      </c>
      <c r="D141" s="1">
        <v>0.7</v>
      </c>
      <c r="E141" s="1">
        <v>7246.8</v>
      </c>
      <c r="F141" s="1">
        <v>3689.3</v>
      </c>
      <c r="G141" s="1">
        <v>1102.3</v>
      </c>
    </row>
    <row r="142" spans="2:7" x14ac:dyDescent="0.25">
      <c r="B142" s="4">
        <v>11140</v>
      </c>
      <c r="C142" s="1">
        <v>90.7</v>
      </c>
      <c r="D142" s="1">
        <v>359.6</v>
      </c>
      <c r="E142" s="1">
        <v>7245</v>
      </c>
      <c r="F142" s="1">
        <v>3784.3</v>
      </c>
      <c r="G142" s="1">
        <v>1102.5</v>
      </c>
    </row>
    <row r="143" spans="2:7" x14ac:dyDescent="0.25">
      <c r="B143" s="4">
        <v>11234</v>
      </c>
      <c r="C143" s="1">
        <v>88.3</v>
      </c>
      <c r="D143" s="1">
        <v>359</v>
      </c>
      <c r="E143" s="1">
        <v>7245.9</v>
      </c>
      <c r="F143" s="1">
        <v>3878.3</v>
      </c>
      <c r="G143" s="1">
        <v>1101.4000000000001</v>
      </c>
    </row>
    <row r="144" spans="2:7" x14ac:dyDescent="0.25">
      <c r="B144" s="4">
        <v>11329</v>
      </c>
      <c r="C144" s="1">
        <v>88.7</v>
      </c>
      <c r="D144" s="1">
        <v>358.1</v>
      </c>
      <c r="E144" s="1">
        <v>7248.4</v>
      </c>
      <c r="F144" s="1">
        <v>3973.2</v>
      </c>
      <c r="G144" s="1">
        <v>1099</v>
      </c>
    </row>
    <row r="145" spans="2:7" x14ac:dyDescent="0.25">
      <c r="B145" s="4">
        <v>11424</v>
      </c>
      <c r="C145" s="1">
        <v>89.1</v>
      </c>
      <c r="D145" s="1">
        <v>357.6</v>
      </c>
      <c r="E145" s="1">
        <v>7250.2</v>
      </c>
      <c r="F145" s="1">
        <v>4068.1</v>
      </c>
      <c r="G145" s="1">
        <v>1095.4000000000001</v>
      </c>
    </row>
    <row r="146" spans="2:7" x14ac:dyDescent="0.25">
      <c r="B146" s="4">
        <v>11519</v>
      </c>
      <c r="C146" s="1">
        <v>90.1</v>
      </c>
      <c r="D146" s="1">
        <v>356.5</v>
      </c>
      <c r="E146" s="1">
        <v>7250.8</v>
      </c>
      <c r="F146" s="1">
        <v>4163</v>
      </c>
      <c r="G146" s="1">
        <v>1090.5</v>
      </c>
    </row>
    <row r="147" spans="2:7" x14ac:dyDescent="0.25">
      <c r="B147" s="4">
        <v>11614</v>
      </c>
      <c r="C147" s="1">
        <v>89.7</v>
      </c>
      <c r="D147" s="1">
        <v>356.9</v>
      </c>
      <c r="E147" s="1">
        <v>7251</v>
      </c>
      <c r="F147" s="1">
        <v>4257.8999999999996</v>
      </c>
      <c r="G147" s="1">
        <v>1085.0999999999999</v>
      </c>
    </row>
    <row r="148" spans="2:7" x14ac:dyDescent="0.25">
      <c r="B148" s="4">
        <v>11708</v>
      </c>
      <c r="C148" s="1">
        <v>91.1</v>
      </c>
      <c r="D148" s="1">
        <v>357.9</v>
      </c>
      <c r="E148" s="1">
        <v>7250.3</v>
      </c>
      <c r="F148" s="1">
        <v>4351.7</v>
      </c>
      <c r="G148" s="1">
        <v>1080.8</v>
      </c>
    </row>
    <row r="149" spans="2:7" x14ac:dyDescent="0.25">
      <c r="B149" s="4">
        <v>11802</v>
      </c>
      <c r="C149" s="1">
        <v>91.3</v>
      </c>
      <c r="D149" s="1">
        <v>358.1</v>
      </c>
      <c r="E149" s="1">
        <v>7248.4</v>
      </c>
      <c r="F149" s="1">
        <v>4445.7</v>
      </c>
      <c r="G149" s="1">
        <v>1077.5</v>
      </c>
    </row>
    <row r="150" spans="2:7" x14ac:dyDescent="0.25">
      <c r="B150" s="4">
        <v>11849</v>
      </c>
      <c r="C150" s="1">
        <v>92</v>
      </c>
      <c r="D150" s="1">
        <v>357.3</v>
      </c>
      <c r="E150" s="1">
        <v>7247</v>
      </c>
      <c r="F150" s="1">
        <v>4492.6000000000004</v>
      </c>
      <c r="G150" s="1">
        <v>1075.5999999999999</v>
      </c>
    </row>
    <row r="151" spans="2:7" x14ac:dyDescent="0.25">
      <c r="B151" s="4">
        <v>11900</v>
      </c>
      <c r="C151" s="1">
        <v>92</v>
      </c>
      <c r="D151" s="1">
        <v>357.3</v>
      </c>
      <c r="E151" s="1">
        <v>7245.2</v>
      </c>
      <c r="F151" s="1">
        <v>4543.5</v>
      </c>
      <c r="G151" s="1">
        <v>1073.2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2013-10-07T22:13:13Z</dcterms:modified>
</cp:coreProperties>
</file>