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<sst xmlns="http://schemas.openxmlformats.org/spreadsheetml/2006/main" count="41" uniqueCount="37">
  <si>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</si>
  <si>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</si>
  <si>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</si>
  <si>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</si>
  <si>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</si>
  <si>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</si>
  <si>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</si>
  <si>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</si>
  <si>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</si>
  <si>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</si>
  <si>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</si>
  <si>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</si>
  <si>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</si>
  <si>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</si>
  <si>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</si>
  <si>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</si>
  <si>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</si>
  <si>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</si>
  <si>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</si>
  <si>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</si>
  <si>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</si>
  <si>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</si>
  <si>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</si>
  <si>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</si>
  <si>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</si>
  <si>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</si>
  <si>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</si>
  <si>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</si>
  <si>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</si>
  <si>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</si>
  <si>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</si>
  <si>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</si>
  <si>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</si>
  <si>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</si>
  <si>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 T2N-R66W</t>
  </si>
  <si>
    <t>Marcus State 3C-36H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</si>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</sst>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142</v>
      </c>
      <c r="C3" s="6">
        <v>0.8</v>
      </c>
      <c r="D3" s="18">
        <v>253</v>
      </c>
      <c r="E3" s="5">
        <v>142</v>
      </c>
      <c r="F3" s="5">
        <v>-0.3</v>
      </c>
      <c r="G3" s="5">
        <v>-0.9</v>
      </c>
    </row>
    <row r="4" spans="1:11" ht="15.75" thickBot="1" x14ac:dyDescent="0.3">
      <c r="A4" s="10" t="s">
        <v>8</v>
      </c>
      <c r="B4" s="5">
        <v>234</v>
      </c>
      <c r="C4" s="6">
        <v>0.6</v>
      </c>
      <c r="D4" s="18">
        <v>251.3</v>
      </c>
      <c r="E4" s="5">
        <v>234</v>
      </c>
      <c r="F4" s="5">
        <v>-0.6</v>
      </c>
      <c r="G4" s="5">
        <v>-2</v>
      </c>
    </row>
    <row r="5" spans="1:11" ht="15.75" thickBot="1" x14ac:dyDescent="0.3">
      <c r="A5" s="14">
        <v>100185</v>
      </c>
      <c r="B5" s="5">
        <v>326</v>
      </c>
      <c r="C5" s="6">
        <v>0.5</v>
      </c>
      <c r="D5" s="18">
        <v>272.3</v>
      </c>
      <c r="E5" s="5">
        <v>326</v>
      </c>
      <c r="F5" s="5">
        <v>-0.8</v>
      </c>
      <c r="G5" s="5">
        <v>-2.9</v>
      </c>
    </row>
    <row r="6" spans="1:11" ht="15.75" thickBot="1" x14ac:dyDescent="0.3">
      <c r="A6" s="11" t="s">
        <v>9</v>
      </c>
      <c r="B6" s="5">
        <v>418</v>
      </c>
      <c r="C6" s="6">
        <v>0.3</v>
      </c>
      <c r="D6" s="5">
        <v>301.8</v>
      </c>
      <c r="E6" s="5">
        <v>418</v>
      </c>
      <c r="F6" s="5">
        <v>-0.6</v>
      </c>
      <c r="G6" s="5">
        <v>-3.5</v>
      </c>
    </row>
    <row r="7" spans="1:11" ht="15.75" thickBot="1" x14ac:dyDescent="0.3">
      <c r="A7" s="15" t="s">
        <v>35</v>
      </c>
      <c r="B7" s="5">
        <v>510</v>
      </c>
      <c r="C7" s="6">
        <v>1.1000000000000001</v>
      </c>
      <c r="D7" s="5">
        <v>251.1</v>
      </c>
      <c r="E7" s="5">
        <v>510</v>
      </c>
      <c r="F7" s="5">
        <v>-0.8</v>
      </c>
      <c r="G7" s="5">
        <v>-4.5</v>
      </c>
    </row>
    <row r="8" spans="1:11" ht="15.75" thickBot="1" x14ac:dyDescent="0.3">
      <c r="A8" s="22" t="s">
        <v>12</v>
      </c>
      <c r="B8" s="5">
        <v>602</v>
      </c>
      <c r="C8" s="6">
        <v>2.2999999999999998</v>
      </c>
      <c r="D8" s="5">
        <v>232.4</v>
      </c>
      <c r="E8" s="5">
        <v>601.9</v>
      </c>
      <c r="F8" s="5">
        <v>-2.2000000000000002</v>
      </c>
      <c r="G8" s="5">
        <v>-6.8</v>
      </c>
    </row>
    <row r="9" spans="1:11" ht="15.75" thickBot="1" x14ac:dyDescent="0.3">
      <c r="A9" s="15"/>
      <c r="B9" s="5">
        <v>694</v>
      </c>
      <c r="C9" s="6">
        <v>2.8</v>
      </c>
      <c r="D9" s="5">
        <v>205.8</v>
      </c>
      <c r="E9" s="5">
        <v>693.8</v>
      </c>
      <c r="F9" s="5">
        <v>-5.3</v>
      </c>
      <c r="G9" s="5">
        <v>-9.3000000000000007</v>
      </c>
    </row>
    <row r="10" spans="1:11" ht="15.75" thickBot="1" x14ac:dyDescent="0.3">
      <c r="A10" s="16" t="s">
        <v>11</v>
      </c>
      <c r="B10" s="5">
        <v>787</v>
      </c>
      <c r="C10" s="6">
        <v>1.9</v>
      </c>
      <c r="D10" s="5">
        <v>216.7</v>
      </c>
      <c r="E10" s="5">
        <v>786.8</v>
      </c>
      <c r="F10" s="5">
        <v>-8.6</v>
      </c>
      <c r="G10" s="5">
        <v>-11.2</v>
      </c>
    </row>
    <row r="11" spans="1:11" ht="15.75" thickBot="1" x14ac:dyDescent="0.3">
      <c r="A11" s="19" t="s">
        <v>34</v>
      </c>
      <c r="B11" s="5">
        <v>878</v>
      </c>
      <c r="C11" s="6">
        <v>2.7</v>
      </c>
      <c r="D11" s="5">
        <v>205.9</v>
      </c>
      <c r="E11" s="5">
        <v>877.7</v>
      </c>
      <c r="F11" s="5">
        <v>-11.8</v>
      </c>
      <c r="G11" s="5">
        <v>-13</v>
      </c>
    </row>
    <row r="12" spans="1:11" ht="15.75" thickBot="1" x14ac:dyDescent="0.3">
      <c r="A12" s="16" t="s">
        <v>10</v>
      </c>
      <c r="B12" s="5">
        <v>970</v>
      </c>
      <c r="C12" s="6">
        <v>3.6</v>
      </c>
      <c r="D12" s="5">
        <v>199.8</v>
      </c>
      <c r="E12" s="5">
        <v>969.6</v>
      </c>
      <c r="F12" s="5">
        <v>-16.399999999999999</v>
      </c>
      <c r="G12" s="5">
        <v>-14.9</v>
      </c>
    </row>
    <row r="13" spans="1:11" ht="15.75" thickBot="1" x14ac:dyDescent="0.3">
      <c r="A13" s="15" t="s">
        <v>36</v>
      </c>
      <c r="B13" s="5">
        <v>1062</v>
      </c>
      <c r="C13" s="6">
        <v>3.2</v>
      </c>
      <c r="D13" s="5">
        <v>209.8</v>
      </c>
      <c r="E13" s="5">
        <v>1061.4000000000001</v>
      </c>
      <c r="F13" s="5">
        <v>-21.4</v>
      </c>
      <c r="G13" s="5">
        <v>-17.2</v>
      </c>
    </row>
    <row r="14" spans="1:11" ht="15.75" thickBot="1" x14ac:dyDescent="0.3">
      <c r="A14" s="16" t="s">
        <v>29</v>
      </c>
      <c r="B14" s="5">
        <v>1154</v>
      </c>
      <c r="C14" s="6">
        <v>2.9</v>
      </c>
      <c r="D14" s="5">
        <v>214.2</v>
      </c>
      <c r="E14" s="5">
        <v>1153.3</v>
      </c>
      <c r="F14" s="5">
        <v>-25.5</v>
      </c>
      <c r="G14" s="5">
        <v>-19.8</v>
      </c>
    </row>
    <row r="15" spans="1:11" ht="15.75" thickBot="1" x14ac:dyDescent="0.3">
      <c r="B15" s="5">
        <v>1178</v>
      </c>
      <c r="C15" s="6">
        <v>2.8</v>
      </c>
      <c r="D15" s="5">
        <v>210.8</v>
      </c>
      <c r="E15" s="5">
        <v>1177.2</v>
      </c>
      <c r="F15" s="5">
        <v>-26.5</v>
      </c>
      <c r="G15" s="5">
        <v>-20.399999999999999</v>
      </c>
    </row>
    <row r="16" spans="1:11" ht="15.75" thickBot="1" x14ac:dyDescent="0.3">
      <c r="A16" s="16" t="s">
        <v>13</v>
      </c>
      <c r="B16" s="5">
        <v>1286</v>
      </c>
      <c r="C16" s="6">
        <v>2</v>
      </c>
      <c r="D16" s="5">
        <v>213.1</v>
      </c>
      <c r="E16" s="5">
        <v>1285.0999999999999</v>
      </c>
      <c r="F16" s="5">
        <v>-30.4</v>
      </c>
      <c r="G16" s="5">
        <v>-22.8</v>
      </c>
    </row>
    <row r="17" spans="1:7" ht="15.75" thickBot="1" x14ac:dyDescent="0.3">
      <c r="A17" t="str">
        <f>INDEX(Lookup!A2:A4,Lookup!B2)</f>
        <v>True</v>
      </c>
      <c r="B17" s="20">
        <v>1378</v>
      </c>
      <c r="C17" s="17">
        <v>2.6</v>
      </c>
      <c r="D17" s="17">
        <v>206.5</v>
      </c>
      <c r="E17" s="17">
        <v>1377.1</v>
      </c>
      <c r="F17" s="17">
        <v>-33.6</v>
      </c>
      <c r="G17" s="17">
        <v>-24.6</v>
      </c>
    </row>
    <row r="18" spans="1:7" ht="15.75" thickBot="1" x14ac:dyDescent="0.3">
      <c r="A18" s="16" t="s">
        <v>15</v>
      </c>
      <c r="B18" s="21">
        <v>1470</v>
      </c>
      <c r="C18" s="1">
        <v>3.2</v>
      </c>
      <c r="D18" s="1">
        <v>229.5</v>
      </c>
      <c r="E18" s="1">
        <v>1468.9</v>
      </c>
      <c r="F18" s="1">
        <v>-37.1</v>
      </c>
      <c r="G18" s="1">
        <v>-27.5</v>
      </c>
    </row>
    <row r="19" spans="1:7" x14ac:dyDescent="0.25">
      <c r="A19" t="e">
        <f>INDEX(Lookup!C2:C12,Lookup!D2)</f>
        <v>#VALUE!</v>
      </c>
      <c r="B19" s="21">
        <v>1563</v>
      </c>
      <c r="C19" s="1">
        <v>4.4000000000000004</v>
      </c>
      <c r="D19" s="1">
        <v>228.5</v>
      </c>
      <c r="E19" s="1">
        <v>1561.7</v>
      </c>
      <c r="F19" s="1">
        <v>-41.2</v>
      </c>
      <c r="G19" s="1">
        <v>-32.1</v>
      </c>
    </row>
    <row r="20" spans="1:7" x14ac:dyDescent="0.25">
      <c r="B20" s="21">
        <v>1654</v>
      </c>
      <c r="C20" s="1">
        <v>4.2</v>
      </c>
      <c r="D20" s="1">
        <v>218.4</v>
      </c>
      <c r="E20" s="1">
        <v>1652.5</v>
      </c>
      <c r="F20" s="1">
        <v>-46.1</v>
      </c>
      <c r="G20" s="1">
        <v>-36.799999999999997</v>
      </c>
    </row>
    <row r="21" spans="1:7" x14ac:dyDescent="0.25">
      <c r="B21" s="21">
        <v>1746</v>
      </c>
      <c r="C21" s="1">
        <v>4.2</v>
      </c>
      <c r="D21" s="1">
        <v>218.8</v>
      </c>
      <c r="E21" s="1">
        <v>1744.2</v>
      </c>
      <c r="F21" s="1">
        <v>-51.4</v>
      </c>
      <c r="G21" s="1">
        <v>-41</v>
      </c>
    </row>
    <row r="22" spans="1:7" x14ac:dyDescent="0.25">
      <c r="B22" s="21">
        <v>1838</v>
      </c>
      <c r="C22" s="1">
        <v>4</v>
      </c>
      <c r="D22" s="1">
        <v>215.5</v>
      </c>
      <c r="E22" s="1">
        <v>1836</v>
      </c>
      <c r="F22" s="1">
        <v>-56.6</v>
      </c>
      <c r="G22" s="1">
        <v>-45</v>
      </c>
    </row>
    <row r="23" spans="1:7" x14ac:dyDescent="0.25">
      <c r="B23" s="21">
        <v>1930</v>
      </c>
      <c r="C23" s="1">
        <v>3.8</v>
      </c>
      <c r="D23" s="1">
        <v>213.3</v>
      </c>
      <c r="E23" s="1">
        <v>1927.8</v>
      </c>
      <c r="F23" s="1">
        <v>-61.8</v>
      </c>
      <c r="G23" s="1">
        <v>-48.5</v>
      </c>
    </row>
    <row r="24" spans="1:7" x14ac:dyDescent="0.25">
      <c r="B24" s="21">
        <v>2025</v>
      </c>
      <c r="C24" s="1">
        <v>3.7</v>
      </c>
      <c r="D24" s="1">
        <v>211.6</v>
      </c>
      <c r="E24" s="1">
        <v>2022.6</v>
      </c>
      <c r="F24" s="1">
        <v>-67</v>
      </c>
      <c r="G24" s="1">
        <v>-51.9</v>
      </c>
    </row>
    <row r="25" spans="1:7" x14ac:dyDescent="0.25">
      <c r="B25" s="21">
        <v>2120</v>
      </c>
      <c r="C25" s="1">
        <v>3.3</v>
      </c>
      <c r="D25" s="1">
        <v>212.5</v>
      </c>
      <c r="E25" s="1">
        <v>2117.4</v>
      </c>
      <c r="F25" s="1">
        <v>-71.900000000000006</v>
      </c>
      <c r="G25" s="1">
        <v>-54.9</v>
      </c>
    </row>
    <row r="26" spans="1:7" x14ac:dyDescent="0.25">
      <c r="B26" s="21">
        <v>2214</v>
      </c>
      <c r="C26" s="1">
        <v>2.9</v>
      </c>
      <c r="D26" s="1">
        <v>215.2</v>
      </c>
      <c r="E26" s="1">
        <v>2211.3000000000002</v>
      </c>
      <c r="F26" s="1">
        <v>-76.2</v>
      </c>
      <c r="G26" s="1">
        <v>-57.8</v>
      </c>
    </row>
    <row r="27" spans="1:7" x14ac:dyDescent="0.25">
      <c r="B27" s="21">
        <v>2309</v>
      </c>
      <c r="C27" s="1">
        <v>2.6</v>
      </c>
      <c r="D27" s="1">
        <v>217.2</v>
      </c>
      <c r="E27" s="1">
        <v>2306.1999999999998</v>
      </c>
      <c r="F27" s="1">
        <v>-79.8</v>
      </c>
      <c r="G27" s="1">
        <v>-60.5</v>
      </c>
    </row>
    <row r="28" spans="1:7" x14ac:dyDescent="0.25">
      <c r="B28" s="21">
        <v>2404</v>
      </c>
      <c r="C28" s="1">
        <v>3.4</v>
      </c>
      <c r="D28" s="1">
        <v>216.9</v>
      </c>
      <c r="E28" s="1">
        <v>2401</v>
      </c>
      <c r="F28" s="1">
        <v>-83.8</v>
      </c>
      <c r="G28" s="1">
        <v>-63.4</v>
      </c>
    </row>
    <row r="29" spans="1:7" x14ac:dyDescent="0.25">
      <c r="B29" s="21">
        <v>2499</v>
      </c>
      <c r="C29" s="1">
        <v>2.2999999999999998</v>
      </c>
      <c r="D29" s="1">
        <v>228.8</v>
      </c>
      <c r="E29" s="1">
        <v>2495.9</v>
      </c>
      <c r="F29" s="1">
        <v>-87.3</v>
      </c>
      <c r="G29" s="1">
        <v>-66.599999999999994</v>
      </c>
    </row>
    <row r="30" spans="1:7" x14ac:dyDescent="0.25">
      <c r="B30" s="21">
        <v>2593</v>
      </c>
      <c r="C30" s="1">
        <v>3.3</v>
      </c>
      <c r="D30" s="1">
        <v>223.2</v>
      </c>
      <c r="E30" s="1">
        <v>2589.8000000000002</v>
      </c>
      <c r="F30" s="1">
        <v>-90.5</v>
      </c>
      <c r="G30" s="1">
        <v>-69.8</v>
      </c>
    </row>
    <row r="31" spans="1:7" x14ac:dyDescent="0.25">
      <c r="B31" s="21">
        <v>2688</v>
      </c>
      <c r="C31" s="1">
        <v>2.2000000000000002</v>
      </c>
      <c r="D31" s="1">
        <v>237.6</v>
      </c>
      <c r="E31" s="1">
        <v>2684.7</v>
      </c>
      <c r="F31" s="1">
        <v>-93.5</v>
      </c>
      <c r="G31" s="1">
        <v>-73.3</v>
      </c>
    </row>
    <row r="32" spans="1:7" x14ac:dyDescent="0.25">
      <c r="B32" s="4">
        <v>2783</v>
      </c>
      <c r="C32" s="1">
        <v>2.4</v>
      </c>
      <c r="D32" s="1">
        <v>228.3</v>
      </c>
      <c r="E32" s="1">
        <v>2779.6</v>
      </c>
      <c r="F32" s="1">
        <v>-95.8</v>
      </c>
      <c r="G32" s="1">
        <v>-76.3</v>
      </c>
    </row>
    <row r="33" spans="2:7" x14ac:dyDescent="0.25">
      <c r="B33" s="4">
        <v>2878</v>
      </c>
      <c r="C33" s="1">
        <v>4.0999999999999996</v>
      </c>
      <c r="D33" s="1">
        <v>212.5</v>
      </c>
      <c r="E33" s="1">
        <v>2874.5</v>
      </c>
      <c r="F33" s="1">
        <v>-100</v>
      </c>
      <c r="G33" s="1">
        <v>-79.599999999999994</v>
      </c>
    </row>
    <row r="34" spans="2:7" x14ac:dyDescent="0.25">
      <c r="B34" s="4">
        <v>2972</v>
      </c>
      <c r="C34" s="1">
        <v>2.7</v>
      </c>
      <c r="D34" s="1">
        <v>213.8</v>
      </c>
      <c r="E34" s="1">
        <v>2968.3</v>
      </c>
      <c r="F34" s="1">
        <v>-104.7</v>
      </c>
      <c r="G34" s="1">
        <v>-82.6</v>
      </c>
    </row>
    <row r="35" spans="2:7" x14ac:dyDescent="0.25">
      <c r="B35" s="4">
        <v>3067</v>
      </c>
      <c r="C35" s="1">
        <v>3.8</v>
      </c>
      <c r="D35" s="1">
        <v>214.3</v>
      </c>
      <c r="E35" s="1">
        <v>3063.1</v>
      </c>
      <c r="F35" s="1">
        <v>-109.1</v>
      </c>
      <c r="G35" s="1">
        <v>-85.6</v>
      </c>
    </row>
    <row r="36" spans="2:7" x14ac:dyDescent="0.25">
      <c r="B36" s="4">
        <v>3162</v>
      </c>
      <c r="C36" s="1">
        <v>3.2</v>
      </c>
      <c r="D36" s="1">
        <v>213.8</v>
      </c>
      <c r="E36" s="1">
        <v>3158</v>
      </c>
      <c r="F36" s="1">
        <v>-113.9</v>
      </c>
      <c r="G36" s="1">
        <v>-88.9</v>
      </c>
    </row>
    <row r="37" spans="2:7" x14ac:dyDescent="0.25">
      <c r="B37" s="4">
        <v>3257</v>
      </c>
      <c r="C37" s="1">
        <v>3.5</v>
      </c>
      <c r="D37" s="1">
        <v>217.4</v>
      </c>
      <c r="E37" s="1">
        <v>3252.8</v>
      </c>
      <c r="F37" s="1">
        <v>-118.4</v>
      </c>
      <c r="G37" s="1">
        <v>-92.1</v>
      </c>
    </row>
    <row r="38" spans="2:7" x14ac:dyDescent="0.25">
      <c r="B38" s="4">
        <v>3351</v>
      </c>
      <c r="C38" s="1">
        <v>3.8</v>
      </c>
      <c r="D38" s="1">
        <v>231</v>
      </c>
      <c r="E38" s="1">
        <v>3346.6</v>
      </c>
      <c r="F38" s="1">
        <v>-122.7</v>
      </c>
      <c r="G38" s="1">
        <v>-96.3</v>
      </c>
    </row>
    <row r="39" spans="2:7" x14ac:dyDescent="0.25">
      <c r="B39" s="4">
        <v>3446</v>
      </c>
      <c r="C39" s="1">
        <v>2.9</v>
      </c>
      <c r="D39" s="1">
        <v>224</v>
      </c>
      <c r="E39" s="1">
        <v>3441.4</v>
      </c>
      <c r="F39" s="1">
        <v>-126.4</v>
      </c>
      <c r="G39" s="1">
        <v>-100.4</v>
      </c>
    </row>
    <row r="40" spans="2:7" x14ac:dyDescent="0.25">
      <c r="B40" s="4">
        <v>3541</v>
      </c>
      <c r="C40" s="1">
        <v>2.2000000000000002</v>
      </c>
      <c r="D40" s="1">
        <v>243.4</v>
      </c>
      <c r="E40" s="1">
        <v>3536.4</v>
      </c>
      <c r="F40" s="1">
        <v>-128.9</v>
      </c>
      <c r="G40" s="1">
        <v>-103.7</v>
      </c>
    </row>
    <row r="41" spans="2:7" x14ac:dyDescent="0.25">
      <c r="B41" s="4">
        <v>3636</v>
      </c>
      <c r="C41" s="1">
        <v>3</v>
      </c>
      <c r="D41" s="1">
        <v>221.8</v>
      </c>
      <c r="E41" s="1">
        <v>3631.3</v>
      </c>
      <c r="F41" s="1">
        <v>-131.6</v>
      </c>
      <c r="G41" s="1">
        <v>-107</v>
      </c>
    </row>
    <row r="42" spans="2:7" x14ac:dyDescent="0.25">
      <c r="B42" s="4">
        <v>3730</v>
      </c>
      <c r="C42" s="1">
        <v>2.9</v>
      </c>
      <c r="D42" s="1">
        <v>210.4</v>
      </c>
      <c r="E42" s="1">
        <v>3725.1</v>
      </c>
      <c r="F42" s="1">
        <v>-135.5</v>
      </c>
      <c r="G42" s="1">
        <v>-109.8</v>
      </c>
    </row>
    <row r="43" spans="2:7" x14ac:dyDescent="0.25">
      <c r="B43" s="4">
        <v>3825</v>
      </c>
      <c r="C43" s="1">
        <v>3.2</v>
      </c>
      <c r="D43" s="1">
        <v>210.8</v>
      </c>
      <c r="E43" s="1">
        <v>3820</v>
      </c>
      <c r="F43" s="1">
        <v>-139.80000000000001</v>
      </c>
      <c r="G43" s="1">
        <v>-112.4</v>
      </c>
    </row>
    <row r="44" spans="2:7" x14ac:dyDescent="0.25">
      <c r="B44" s="4">
        <v>3920</v>
      </c>
      <c r="C44" s="1">
        <v>4.4000000000000004</v>
      </c>
      <c r="D44" s="1">
        <v>208.7</v>
      </c>
      <c r="E44" s="1">
        <v>3914.8</v>
      </c>
      <c r="F44" s="1">
        <v>-145.30000000000001</v>
      </c>
      <c r="G44" s="1">
        <v>-115.5</v>
      </c>
    </row>
    <row r="45" spans="2:7" x14ac:dyDescent="0.25">
      <c r="B45" s="4">
        <v>4015</v>
      </c>
      <c r="C45" s="1">
        <v>3.3</v>
      </c>
      <c r="D45" s="1">
        <v>203.9</v>
      </c>
      <c r="E45" s="1">
        <v>4009.6</v>
      </c>
      <c r="F45" s="1">
        <v>-151</v>
      </c>
      <c r="G45" s="1">
        <v>-118.4</v>
      </c>
    </row>
    <row r="46" spans="2:7" x14ac:dyDescent="0.25">
      <c r="B46" s="4">
        <v>4110</v>
      </c>
      <c r="C46" s="1">
        <v>4</v>
      </c>
      <c r="D46" s="1">
        <v>209.8</v>
      </c>
      <c r="E46" s="1">
        <v>4104.3999999999996</v>
      </c>
      <c r="F46" s="1">
        <v>-156.4</v>
      </c>
      <c r="G46" s="1">
        <v>-121.1</v>
      </c>
    </row>
    <row r="47" spans="2:7" x14ac:dyDescent="0.25">
      <c r="B47" s="4">
        <v>4204</v>
      </c>
      <c r="C47" s="1">
        <v>4.3</v>
      </c>
      <c r="D47" s="1">
        <v>220.7</v>
      </c>
      <c r="E47" s="1">
        <v>4198.1000000000004</v>
      </c>
      <c r="F47" s="1">
        <v>-161.9</v>
      </c>
      <c r="G47" s="1">
        <v>-125.1</v>
      </c>
    </row>
    <row r="48" spans="2:7" x14ac:dyDescent="0.25">
      <c r="B48" s="4">
        <v>4299</v>
      </c>
      <c r="C48" s="1">
        <v>4.5</v>
      </c>
      <c r="D48" s="1">
        <v>225.3</v>
      </c>
      <c r="E48" s="1">
        <v>4292.8999999999996</v>
      </c>
      <c r="F48" s="1">
        <v>-167.2</v>
      </c>
      <c r="G48" s="1">
        <v>-130</v>
      </c>
    </row>
    <row r="49" spans="2:7" x14ac:dyDescent="0.25">
      <c r="B49" s="4">
        <v>4394</v>
      </c>
      <c r="C49" s="1">
        <v>5.4</v>
      </c>
      <c r="D49" s="1">
        <v>222.2</v>
      </c>
      <c r="E49" s="1">
        <v>4387.5</v>
      </c>
      <c r="F49" s="1">
        <v>-173.1</v>
      </c>
      <c r="G49" s="1">
        <v>-135.69999999999999</v>
      </c>
    </row>
    <row r="50" spans="2:7" x14ac:dyDescent="0.25">
      <c r="B50" s="4">
        <v>4489</v>
      </c>
      <c r="C50" s="1">
        <v>2.8</v>
      </c>
      <c r="D50" s="1">
        <v>220.3</v>
      </c>
      <c r="E50" s="1">
        <v>4482.2</v>
      </c>
      <c r="F50" s="1">
        <v>-178.2</v>
      </c>
      <c r="G50" s="1">
        <v>-140.19999999999999</v>
      </c>
    </row>
    <row r="51" spans="2:7" x14ac:dyDescent="0.25">
      <c r="B51" s="4">
        <v>4584</v>
      </c>
      <c r="C51" s="1">
        <v>3.5</v>
      </c>
      <c r="D51" s="1">
        <v>220</v>
      </c>
      <c r="E51" s="1">
        <v>4577.1000000000004</v>
      </c>
      <c r="F51" s="1">
        <v>-182.2</v>
      </c>
      <c r="G51" s="1">
        <v>-143.6</v>
      </c>
    </row>
    <row r="52" spans="2:7" x14ac:dyDescent="0.25">
      <c r="B52" s="4">
        <v>4678</v>
      </c>
      <c r="C52" s="1">
        <v>4.0999999999999996</v>
      </c>
      <c r="D52" s="1">
        <v>213.9</v>
      </c>
      <c r="E52" s="1">
        <v>4670.8999999999996</v>
      </c>
      <c r="F52" s="1">
        <v>-187.2</v>
      </c>
      <c r="G52" s="1">
        <v>-147.30000000000001</v>
      </c>
    </row>
    <row r="53" spans="2:7" x14ac:dyDescent="0.25">
      <c r="B53" s="4">
        <v>4773</v>
      </c>
      <c r="C53" s="1">
        <v>4.4000000000000004</v>
      </c>
      <c r="D53" s="1">
        <v>219.7</v>
      </c>
      <c r="E53" s="1">
        <v>4765.6000000000004</v>
      </c>
      <c r="F53" s="1">
        <v>-192.8</v>
      </c>
      <c r="G53" s="1">
        <v>-151.5</v>
      </c>
    </row>
    <row r="54" spans="2:7" x14ac:dyDescent="0.25">
      <c r="B54" s="4">
        <v>4868</v>
      </c>
      <c r="C54" s="1">
        <v>4.4000000000000004</v>
      </c>
      <c r="D54" s="1">
        <v>206.7</v>
      </c>
      <c r="E54" s="1">
        <v>4860.3999999999996</v>
      </c>
      <c r="F54" s="1">
        <v>-198.9</v>
      </c>
      <c r="G54" s="1">
        <v>-155.5</v>
      </c>
    </row>
    <row r="55" spans="2:7" x14ac:dyDescent="0.25">
      <c r="B55" s="4">
        <v>4962</v>
      </c>
      <c r="C55" s="1">
        <v>3.9</v>
      </c>
      <c r="D55" s="1">
        <v>203.2</v>
      </c>
      <c r="E55" s="1">
        <v>4954.1000000000004</v>
      </c>
      <c r="F55" s="1">
        <v>-205</v>
      </c>
      <c r="G55" s="1">
        <v>-158.30000000000001</v>
      </c>
    </row>
    <row r="56" spans="2:7" x14ac:dyDescent="0.25">
      <c r="B56" s="4">
        <v>5057</v>
      </c>
      <c r="C56" s="1">
        <v>2.7</v>
      </c>
      <c r="D56" s="1">
        <v>202.2</v>
      </c>
      <c r="E56" s="1">
        <v>5049</v>
      </c>
      <c r="F56" s="1">
        <v>-210.1</v>
      </c>
      <c r="G56" s="1">
        <v>-160.5</v>
      </c>
    </row>
    <row r="57" spans="2:7" x14ac:dyDescent="0.25">
      <c r="B57" s="4">
        <v>5152</v>
      </c>
      <c r="C57" s="1">
        <v>0.8</v>
      </c>
      <c r="D57" s="1">
        <v>140</v>
      </c>
      <c r="E57" s="1">
        <v>5143.8999999999996</v>
      </c>
      <c r="F57" s="1">
        <v>-212.7</v>
      </c>
      <c r="G57" s="1">
        <v>-160.9</v>
      </c>
    </row>
    <row r="58" spans="2:7" x14ac:dyDescent="0.25">
      <c r="B58" s="4">
        <v>5246</v>
      </c>
      <c r="C58" s="1">
        <v>1.6</v>
      </c>
      <c r="D58" s="1">
        <v>221.1</v>
      </c>
      <c r="E58" s="1">
        <v>5237.8999999999996</v>
      </c>
      <c r="F58" s="1">
        <v>-214.2</v>
      </c>
      <c r="G58" s="1">
        <v>-161.30000000000001</v>
      </c>
    </row>
    <row r="59" spans="2:7" x14ac:dyDescent="0.25">
      <c r="B59" s="4">
        <v>5341</v>
      </c>
      <c r="C59" s="1">
        <v>3.2</v>
      </c>
      <c r="D59" s="1">
        <v>220.4</v>
      </c>
      <c r="E59" s="1">
        <v>5332.8</v>
      </c>
      <c r="F59" s="1">
        <v>-217.2</v>
      </c>
      <c r="G59" s="1">
        <v>-163.9</v>
      </c>
    </row>
    <row r="60" spans="2:7" x14ac:dyDescent="0.25">
      <c r="B60" s="4">
        <v>5436</v>
      </c>
      <c r="C60" s="1">
        <v>4.3</v>
      </c>
      <c r="D60" s="1">
        <v>219.2</v>
      </c>
      <c r="E60" s="1">
        <v>5427.6</v>
      </c>
      <c r="F60" s="1">
        <v>-222</v>
      </c>
      <c r="G60" s="1">
        <v>-167.9</v>
      </c>
    </row>
    <row r="61" spans="2:7" x14ac:dyDescent="0.25">
      <c r="B61" s="4">
        <v>5531</v>
      </c>
      <c r="C61" s="1">
        <v>2.9</v>
      </c>
      <c r="D61" s="1">
        <v>217.9</v>
      </c>
      <c r="E61" s="1">
        <v>5522.4</v>
      </c>
      <c r="F61" s="1">
        <v>-226.6</v>
      </c>
      <c r="G61" s="1">
        <v>-171.6</v>
      </c>
    </row>
    <row r="62" spans="2:7" x14ac:dyDescent="0.25">
      <c r="B62" s="4">
        <v>5625</v>
      </c>
      <c r="C62" s="1">
        <v>3.1</v>
      </c>
      <c r="D62" s="1">
        <v>225.4</v>
      </c>
      <c r="E62" s="1">
        <v>5616.3</v>
      </c>
      <c r="F62" s="1">
        <v>-230.3</v>
      </c>
      <c r="G62" s="1">
        <v>-174.9</v>
      </c>
    </row>
    <row r="63" spans="2:7" x14ac:dyDescent="0.25">
      <c r="B63" s="4">
        <v>5720</v>
      </c>
      <c r="C63" s="1">
        <v>3.9</v>
      </c>
      <c r="D63" s="1">
        <v>219.7</v>
      </c>
      <c r="E63" s="1">
        <v>5711.1</v>
      </c>
      <c r="F63" s="1">
        <v>-234.6</v>
      </c>
      <c r="G63" s="1">
        <v>-178.8</v>
      </c>
    </row>
    <row r="64" spans="2:7" x14ac:dyDescent="0.25">
      <c r="B64" s="4">
        <v>5815</v>
      </c>
      <c r="C64" s="1">
        <v>3.7</v>
      </c>
      <c r="D64" s="1">
        <v>215.7</v>
      </c>
      <c r="E64" s="1">
        <v>5805.9</v>
      </c>
      <c r="F64" s="1">
        <v>-239.5</v>
      </c>
      <c r="G64" s="1">
        <v>-182.6</v>
      </c>
    </row>
    <row r="65" spans="2:7" x14ac:dyDescent="0.25">
      <c r="B65" s="4">
        <v>5910</v>
      </c>
      <c r="C65" s="1">
        <v>2.7</v>
      </c>
      <c r="D65" s="1">
        <v>226.8</v>
      </c>
      <c r="E65" s="1">
        <v>5900.7</v>
      </c>
      <c r="F65" s="1">
        <v>-243.6</v>
      </c>
      <c r="G65" s="1">
        <v>-186</v>
      </c>
    </row>
    <row r="66" spans="2:7" x14ac:dyDescent="0.25">
      <c r="B66" s="4">
        <v>6004</v>
      </c>
      <c r="C66" s="1">
        <v>3.1</v>
      </c>
      <c r="D66" s="1">
        <v>238.5</v>
      </c>
      <c r="E66" s="1">
        <v>5994.6</v>
      </c>
      <c r="F66" s="1">
        <v>-246.4</v>
      </c>
      <c r="G66" s="1">
        <v>-189.8</v>
      </c>
    </row>
    <row r="67" spans="2:7" x14ac:dyDescent="0.25">
      <c r="B67" s="4">
        <v>6099</v>
      </c>
      <c r="C67" s="1">
        <v>3.3</v>
      </c>
      <c r="D67" s="1">
        <v>228.8</v>
      </c>
      <c r="E67" s="1">
        <v>6089.5</v>
      </c>
      <c r="F67" s="1">
        <v>-249.6</v>
      </c>
      <c r="G67" s="1">
        <v>-194.1</v>
      </c>
    </row>
    <row r="68" spans="2:7" x14ac:dyDescent="0.25">
      <c r="B68" s="4">
        <v>6194</v>
      </c>
      <c r="C68" s="1">
        <v>3.6</v>
      </c>
      <c r="D68" s="1">
        <v>209.4</v>
      </c>
      <c r="E68" s="1">
        <v>6184.3</v>
      </c>
      <c r="F68" s="1">
        <v>-253.9</v>
      </c>
      <c r="G68" s="1">
        <v>-197.6</v>
      </c>
    </row>
    <row r="69" spans="2:7" x14ac:dyDescent="0.25">
      <c r="B69" s="4">
        <v>6289</v>
      </c>
      <c r="C69" s="1">
        <v>3.4</v>
      </c>
      <c r="D69" s="1">
        <v>209.8</v>
      </c>
      <c r="E69" s="1">
        <v>6279.1</v>
      </c>
      <c r="F69" s="1">
        <v>-259</v>
      </c>
      <c r="G69" s="1">
        <v>-200.5</v>
      </c>
    </row>
    <row r="70" spans="2:7" x14ac:dyDescent="0.25">
      <c r="B70" s="4">
        <v>6383</v>
      </c>
      <c r="C70" s="1">
        <v>3.6</v>
      </c>
      <c r="D70" s="1">
        <v>215.2</v>
      </c>
      <c r="E70" s="1">
        <v>6373</v>
      </c>
      <c r="F70" s="1">
        <v>-263.8</v>
      </c>
      <c r="G70" s="1">
        <v>-203.5</v>
      </c>
    </row>
    <row r="71" spans="2:7" x14ac:dyDescent="0.25">
      <c r="B71" s="4">
        <v>6478</v>
      </c>
      <c r="C71" s="1">
        <v>3.2</v>
      </c>
      <c r="D71" s="1">
        <v>213.1</v>
      </c>
      <c r="E71" s="1">
        <v>6467.8</v>
      </c>
      <c r="F71" s="1">
        <v>-268.5</v>
      </c>
      <c r="G71" s="1">
        <v>-206.7</v>
      </c>
    </row>
    <row r="72" spans="2:7" x14ac:dyDescent="0.25">
      <c r="B72" s="4">
        <v>6573</v>
      </c>
      <c r="C72" s="1">
        <v>3.6</v>
      </c>
      <c r="D72" s="1">
        <v>218.2</v>
      </c>
      <c r="E72" s="1">
        <v>6562.6</v>
      </c>
      <c r="F72" s="1">
        <v>-273</v>
      </c>
      <c r="G72" s="1">
        <v>-210</v>
      </c>
    </row>
    <row r="73" spans="2:7" x14ac:dyDescent="0.25">
      <c r="B73" s="4">
        <v>6667</v>
      </c>
      <c r="C73" s="1">
        <v>2.9</v>
      </c>
      <c r="D73" s="1">
        <v>212.9</v>
      </c>
      <c r="E73" s="1">
        <v>6656.5</v>
      </c>
      <c r="F73" s="1">
        <v>-277.39999999999998</v>
      </c>
      <c r="G73" s="1">
        <v>-213.1</v>
      </c>
    </row>
    <row r="74" spans="2:7" x14ac:dyDescent="0.25">
      <c r="B74" s="4">
        <v>6762</v>
      </c>
      <c r="C74" s="1">
        <v>2.9</v>
      </c>
      <c r="D74" s="1">
        <v>222.6</v>
      </c>
      <c r="E74" s="1">
        <v>6751.4</v>
      </c>
      <c r="F74" s="1">
        <v>-281.10000000000002</v>
      </c>
      <c r="G74" s="1">
        <v>-216.1</v>
      </c>
    </row>
    <row r="75" spans="2:7" x14ac:dyDescent="0.25">
      <c r="B75" s="4">
        <v>6825</v>
      </c>
      <c r="C75" s="1">
        <v>3.6</v>
      </c>
      <c r="D75" s="1">
        <v>221.8</v>
      </c>
      <c r="E75" s="1">
        <v>6814.3</v>
      </c>
      <c r="F75" s="1">
        <v>-283.8</v>
      </c>
      <c r="G75" s="1">
        <v>-218.4</v>
      </c>
    </row>
    <row r="76" spans="2:7" x14ac:dyDescent="0.25">
      <c r="B76" s="4">
        <v>6857</v>
      </c>
      <c r="C76" s="1">
        <v>3.6</v>
      </c>
      <c r="D76" s="1">
        <v>219.2</v>
      </c>
      <c r="E76" s="1">
        <v>6846.2</v>
      </c>
      <c r="F76" s="1">
        <v>-285.3</v>
      </c>
      <c r="G76" s="1">
        <v>-219.8</v>
      </c>
    </row>
    <row r="77" spans="2:7" x14ac:dyDescent="0.25">
      <c r="B77" s="4">
        <v>6888</v>
      </c>
      <c r="C77" s="1">
        <v>2.5</v>
      </c>
      <c r="D77" s="1">
        <v>252.1</v>
      </c>
      <c r="E77" s="1">
        <v>6877.2</v>
      </c>
      <c r="F77" s="1">
        <v>-286.3</v>
      </c>
      <c r="G77" s="1">
        <v>-221</v>
      </c>
    </row>
    <row r="78" spans="2:7" x14ac:dyDescent="0.25">
      <c r="B78" s="4">
        <v>6920</v>
      </c>
      <c r="C78" s="1">
        <v>5</v>
      </c>
      <c r="D78" s="1">
        <v>286.2</v>
      </c>
      <c r="E78" s="1">
        <v>6909.1</v>
      </c>
      <c r="F78" s="1">
        <v>-286.10000000000002</v>
      </c>
      <c r="G78" s="1">
        <v>-223</v>
      </c>
    </row>
    <row r="79" spans="2:7" x14ac:dyDescent="0.25">
      <c r="B79" s="4">
        <v>6952</v>
      </c>
      <c r="C79" s="1">
        <v>9.1</v>
      </c>
      <c r="D79" s="1">
        <v>297.60000000000002</v>
      </c>
      <c r="E79" s="1">
        <v>6940.8</v>
      </c>
      <c r="F79" s="1">
        <v>-284.60000000000002</v>
      </c>
      <c r="G79" s="1">
        <v>-226.6</v>
      </c>
    </row>
    <row r="80" spans="2:7" x14ac:dyDescent="0.25">
      <c r="B80" s="4">
        <v>6983</v>
      </c>
      <c r="C80" s="1">
        <v>12.9</v>
      </c>
      <c r="D80" s="1">
        <v>305.89999999999998</v>
      </c>
      <c r="E80" s="1">
        <v>6971.3</v>
      </c>
      <c r="F80" s="1">
        <v>-281.39999999999998</v>
      </c>
      <c r="G80" s="1">
        <v>-231.6</v>
      </c>
    </row>
    <row r="81" spans="2:7" x14ac:dyDescent="0.25">
      <c r="B81" s="4">
        <v>7015</v>
      </c>
      <c r="C81" s="1">
        <v>15.4</v>
      </c>
      <c r="D81" s="1">
        <v>317.8</v>
      </c>
      <c r="E81" s="1">
        <v>7002.3</v>
      </c>
      <c r="F81" s="1">
        <v>-276.10000000000002</v>
      </c>
      <c r="G81" s="1">
        <v>-237.3</v>
      </c>
    </row>
    <row r="82" spans="2:7" x14ac:dyDescent="0.25">
      <c r="B82" s="4">
        <v>7046</v>
      </c>
      <c r="C82" s="1">
        <v>17.5</v>
      </c>
      <c r="D82" s="1">
        <v>329.6</v>
      </c>
      <c r="E82" s="1">
        <v>7032</v>
      </c>
      <c r="F82" s="1">
        <v>-269.10000000000002</v>
      </c>
      <c r="G82" s="1">
        <v>-242.5</v>
      </c>
    </row>
    <row r="83" spans="2:7" x14ac:dyDescent="0.25">
      <c r="B83" s="4">
        <v>7078</v>
      </c>
      <c r="C83" s="1">
        <v>20</v>
      </c>
      <c r="D83" s="1">
        <v>337.2</v>
      </c>
      <c r="E83" s="1">
        <v>7062.3</v>
      </c>
      <c r="F83" s="1">
        <v>-259.89999999999998</v>
      </c>
      <c r="G83" s="1">
        <v>-247</v>
      </c>
    </row>
    <row r="84" spans="2:7" x14ac:dyDescent="0.25">
      <c r="B84" s="4">
        <v>7110</v>
      </c>
      <c r="C84" s="1">
        <v>21.9</v>
      </c>
      <c r="D84" s="1">
        <v>344.5</v>
      </c>
      <c r="E84" s="1">
        <v>7092.2</v>
      </c>
      <c r="F84" s="1">
        <v>-249.1</v>
      </c>
      <c r="G84" s="1">
        <v>-250.7</v>
      </c>
    </row>
    <row r="85" spans="2:7" x14ac:dyDescent="0.25">
      <c r="B85" s="4">
        <v>7141</v>
      </c>
      <c r="C85" s="1">
        <v>25.1</v>
      </c>
      <c r="D85" s="1">
        <v>351</v>
      </c>
      <c r="E85" s="1">
        <v>7120.7</v>
      </c>
      <c r="F85" s="1">
        <v>-237</v>
      </c>
      <c r="G85" s="1">
        <v>-253.3</v>
      </c>
    </row>
    <row r="86" spans="2:7" x14ac:dyDescent="0.25">
      <c r="B86" s="4">
        <v>7173</v>
      </c>
      <c r="C86" s="1">
        <v>27.8</v>
      </c>
      <c r="D86" s="1">
        <v>356.2</v>
      </c>
      <c r="E86" s="1">
        <v>7149.3</v>
      </c>
      <c r="F86" s="1">
        <v>-222.8</v>
      </c>
      <c r="G86" s="1">
        <v>-254.9</v>
      </c>
    </row>
    <row r="87" spans="2:7" x14ac:dyDescent="0.25">
      <c r="B87" s="4">
        <v>7204</v>
      </c>
      <c r="C87" s="1">
        <v>29.4</v>
      </c>
      <c r="D87" s="1">
        <v>1.9</v>
      </c>
      <c r="E87" s="1">
        <v>7176.5</v>
      </c>
      <c r="F87" s="1">
        <v>-208</v>
      </c>
      <c r="G87" s="1">
        <v>-255.1</v>
      </c>
    </row>
    <row r="88" spans="2:7" x14ac:dyDescent="0.25">
      <c r="B88" s="4">
        <v>7236</v>
      </c>
      <c r="C88" s="1">
        <v>32.200000000000003</v>
      </c>
      <c r="D88" s="1">
        <v>2.9</v>
      </c>
      <c r="E88" s="1">
        <v>7204</v>
      </c>
      <c r="F88" s="1">
        <v>-191.7</v>
      </c>
      <c r="G88" s="1">
        <v>-254.4</v>
      </c>
    </row>
    <row r="89" spans="2:7" x14ac:dyDescent="0.25">
      <c r="B89" s="4">
        <v>7267</v>
      </c>
      <c r="C89" s="1">
        <v>35.1</v>
      </c>
      <c r="D89" s="1">
        <v>3</v>
      </c>
      <c r="E89" s="1">
        <v>7229.8</v>
      </c>
      <c r="F89" s="1">
        <v>-174.5</v>
      </c>
      <c r="G89" s="1">
        <v>-253.5</v>
      </c>
    </row>
    <row r="90" spans="2:7" x14ac:dyDescent="0.25">
      <c r="B90" s="4">
        <v>7299</v>
      </c>
      <c r="C90" s="1">
        <v>38.799999999999997</v>
      </c>
      <c r="D90" s="1">
        <v>2.4</v>
      </c>
      <c r="E90" s="1">
        <v>7255.4</v>
      </c>
      <c r="F90" s="1">
        <v>-155.30000000000001</v>
      </c>
      <c r="G90" s="1">
        <v>-252.6</v>
      </c>
    </row>
    <row r="91" spans="2:7" x14ac:dyDescent="0.25">
      <c r="B91" s="4">
        <v>7331</v>
      </c>
      <c r="C91" s="1">
        <v>41.8</v>
      </c>
      <c r="D91" s="1">
        <v>1.7</v>
      </c>
      <c r="E91" s="1">
        <v>7279.8</v>
      </c>
      <c r="F91" s="1">
        <v>-134.6</v>
      </c>
      <c r="G91" s="1">
        <v>-251.9</v>
      </c>
    </row>
    <row r="92" spans="2:7" x14ac:dyDescent="0.25">
      <c r="B92" s="4">
        <v>7362</v>
      </c>
      <c r="C92" s="1">
        <v>44.6</v>
      </c>
      <c r="D92" s="1">
        <v>1.2</v>
      </c>
      <c r="E92" s="1">
        <v>7302.4</v>
      </c>
      <c r="F92" s="1">
        <v>-113.4</v>
      </c>
      <c r="G92" s="1">
        <v>-251.3</v>
      </c>
    </row>
    <row r="93" spans="2:7" x14ac:dyDescent="0.25">
      <c r="B93" s="4">
        <v>7394</v>
      </c>
      <c r="C93" s="1">
        <v>47.4</v>
      </c>
      <c r="D93" s="1">
        <v>1.7</v>
      </c>
      <c r="E93" s="1">
        <v>7324.6</v>
      </c>
      <c r="F93" s="1">
        <v>-90.4</v>
      </c>
      <c r="G93" s="1">
        <v>-250.7</v>
      </c>
    </row>
    <row r="94" spans="2:7" x14ac:dyDescent="0.25">
      <c r="B94" s="4">
        <v>7425</v>
      </c>
      <c r="C94" s="1">
        <v>50.5</v>
      </c>
      <c r="D94" s="1">
        <v>2.8</v>
      </c>
      <c r="E94" s="1">
        <v>7345</v>
      </c>
      <c r="F94" s="1">
        <v>-67</v>
      </c>
      <c r="G94" s="1">
        <v>-249.8</v>
      </c>
    </row>
    <row r="95" spans="2:7" x14ac:dyDescent="0.25">
      <c r="B95" s="4">
        <v>7457</v>
      </c>
      <c r="C95" s="1">
        <v>53.9</v>
      </c>
      <c r="D95" s="1">
        <v>4.2</v>
      </c>
      <c r="E95" s="1">
        <v>7364.6</v>
      </c>
      <c r="F95" s="1">
        <v>-41.8</v>
      </c>
      <c r="G95" s="1">
        <v>-248.3</v>
      </c>
    </row>
    <row r="96" spans="2:7" x14ac:dyDescent="0.25">
      <c r="B96" s="4">
        <v>7489</v>
      </c>
      <c r="C96" s="1">
        <v>57.7</v>
      </c>
      <c r="D96" s="1">
        <v>3.5</v>
      </c>
      <c r="E96" s="1">
        <v>7382.6</v>
      </c>
      <c r="F96" s="1">
        <v>-15.4</v>
      </c>
      <c r="G96" s="1">
        <v>-246.5</v>
      </c>
    </row>
    <row r="97" spans="2:7" x14ac:dyDescent="0.25">
      <c r="B97" s="4">
        <v>7520</v>
      </c>
      <c r="C97" s="1">
        <v>61.3</v>
      </c>
      <c r="D97" s="1">
        <v>2.2000000000000002</v>
      </c>
      <c r="E97" s="1">
        <v>7398.3</v>
      </c>
      <c r="F97" s="1">
        <v>11.3</v>
      </c>
      <c r="G97" s="1">
        <v>-245.2</v>
      </c>
    </row>
    <row r="98" spans="2:7" x14ac:dyDescent="0.25">
      <c r="B98" s="4">
        <v>7552</v>
      </c>
      <c r="C98" s="1">
        <v>65.099999999999994</v>
      </c>
      <c r="D98" s="1">
        <v>1.5</v>
      </c>
      <c r="E98" s="1">
        <v>7412.7</v>
      </c>
      <c r="F98" s="1">
        <v>39.799999999999997</v>
      </c>
      <c r="G98" s="1">
        <v>-244.3</v>
      </c>
    </row>
    <row r="99" spans="2:7" x14ac:dyDescent="0.25">
      <c r="B99" s="4">
        <v>7583</v>
      </c>
      <c r="C99" s="1">
        <v>67.8</v>
      </c>
      <c r="D99" s="1">
        <v>1.3</v>
      </c>
      <c r="E99" s="1">
        <v>7425.1</v>
      </c>
      <c r="F99" s="1">
        <v>68.2</v>
      </c>
      <c r="G99" s="1">
        <v>-243.6</v>
      </c>
    </row>
    <row r="100" spans="2:7" x14ac:dyDescent="0.25">
      <c r="B100" s="4">
        <v>7615</v>
      </c>
      <c r="C100" s="1">
        <v>69.900000000000006</v>
      </c>
      <c r="D100" s="1">
        <v>1.1000000000000001</v>
      </c>
      <c r="E100" s="1">
        <v>7436.7</v>
      </c>
      <c r="F100" s="1">
        <v>98.1</v>
      </c>
      <c r="G100" s="1">
        <v>-242.9</v>
      </c>
    </row>
    <row r="101" spans="2:7" x14ac:dyDescent="0.25">
      <c r="B101" s="4">
        <v>7655</v>
      </c>
      <c r="C101" s="1">
        <v>73.8</v>
      </c>
      <c r="D101" s="1">
        <v>2.2000000000000002</v>
      </c>
      <c r="E101" s="1">
        <v>7449.1</v>
      </c>
      <c r="F101" s="1">
        <v>136</v>
      </c>
      <c r="G101" s="1">
        <v>-241.8</v>
      </c>
    </row>
    <row r="102" spans="2:7" x14ac:dyDescent="0.25">
      <c r="B102" s="4">
        <v>7671</v>
      </c>
      <c r="C102" s="1">
        <v>74.8</v>
      </c>
      <c r="D102" s="1">
        <v>2.2999999999999998</v>
      </c>
      <c r="E102" s="1">
        <v>7453.4</v>
      </c>
      <c r="F102" s="1">
        <v>151.4</v>
      </c>
      <c r="G102" s="1">
        <v>-241.2</v>
      </c>
    </row>
    <row r="103" spans="2:7" x14ac:dyDescent="0.25">
      <c r="B103" s="4">
        <v>7703</v>
      </c>
      <c r="C103" s="1">
        <v>76.7</v>
      </c>
      <c r="D103" s="1">
        <v>2.4</v>
      </c>
      <c r="E103" s="1">
        <v>7461.3</v>
      </c>
      <c r="F103" s="1">
        <v>182.4</v>
      </c>
      <c r="G103" s="1">
        <v>-240</v>
      </c>
    </row>
    <row r="104" spans="2:7" x14ac:dyDescent="0.25">
      <c r="B104" s="4">
        <v>7734</v>
      </c>
      <c r="C104" s="1">
        <v>79.5</v>
      </c>
      <c r="D104" s="1">
        <v>2.5</v>
      </c>
      <c r="E104" s="1">
        <v>7467.7</v>
      </c>
      <c r="F104" s="1">
        <v>212.7</v>
      </c>
      <c r="G104" s="1">
        <v>-238.7</v>
      </c>
    </row>
    <row r="105" spans="2:7" x14ac:dyDescent="0.25">
      <c r="B105" s="4">
        <v>7766</v>
      </c>
      <c r="C105" s="1">
        <v>83.7</v>
      </c>
      <c r="D105" s="1">
        <v>2.9</v>
      </c>
      <c r="E105" s="1">
        <v>7472.4</v>
      </c>
      <c r="F105" s="1">
        <v>244.3</v>
      </c>
      <c r="G105" s="1">
        <v>-237.2</v>
      </c>
    </row>
    <row r="106" spans="2:7" x14ac:dyDescent="0.25">
      <c r="B106" s="4">
        <v>7797</v>
      </c>
      <c r="C106" s="1">
        <v>86.2</v>
      </c>
      <c r="D106" s="1">
        <v>3.4</v>
      </c>
      <c r="E106" s="1">
        <v>7475.1</v>
      </c>
      <c r="F106" s="1">
        <v>275.2</v>
      </c>
      <c r="G106" s="1">
        <v>-235.5</v>
      </c>
    </row>
    <row r="107" spans="2:7" x14ac:dyDescent="0.25">
      <c r="B107" s="4">
        <v>7829</v>
      </c>
      <c r="C107" s="1">
        <v>87.2</v>
      </c>
      <c r="D107" s="1">
        <v>2.2999999999999998</v>
      </c>
      <c r="E107" s="1">
        <v>7477</v>
      </c>
      <c r="F107" s="1">
        <v>307.10000000000002</v>
      </c>
      <c r="G107" s="1">
        <v>-233.9</v>
      </c>
    </row>
    <row r="108" spans="2:7" x14ac:dyDescent="0.25">
      <c r="B108" s="4">
        <v>7923</v>
      </c>
      <c r="C108" s="1">
        <v>88.5</v>
      </c>
      <c r="D108" s="1">
        <v>0.2</v>
      </c>
      <c r="E108" s="1">
        <v>7480.5</v>
      </c>
      <c r="F108" s="1">
        <v>401</v>
      </c>
      <c r="G108" s="1">
        <v>-231.8</v>
      </c>
    </row>
    <row r="109" spans="2:7" x14ac:dyDescent="0.25">
      <c r="B109" s="4">
        <v>8018</v>
      </c>
      <c r="C109" s="1">
        <v>90.2</v>
      </c>
      <c r="D109" s="1">
        <v>0.2</v>
      </c>
      <c r="E109" s="1">
        <v>7481.6</v>
      </c>
      <c r="F109" s="1">
        <v>496</v>
      </c>
      <c r="G109" s="1">
        <v>-231.5</v>
      </c>
    </row>
    <row r="110" spans="2:7" x14ac:dyDescent="0.25">
      <c r="B110" s="4">
        <v>8113</v>
      </c>
      <c r="C110" s="1">
        <v>90.6</v>
      </c>
      <c r="D110" s="1">
        <v>0.3</v>
      </c>
      <c r="E110" s="1">
        <v>7480.9</v>
      </c>
      <c r="F110" s="1">
        <v>591</v>
      </c>
      <c r="G110" s="1">
        <v>-231.1</v>
      </c>
    </row>
    <row r="111" spans="2:7" x14ac:dyDescent="0.25">
      <c r="B111" s="4">
        <v>8207</v>
      </c>
      <c r="C111" s="1">
        <v>92.4</v>
      </c>
      <c r="D111" s="1">
        <v>0.8</v>
      </c>
      <c r="E111" s="1">
        <v>7478.4</v>
      </c>
      <c r="F111" s="1">
        <v>684.9</v>
      </c>
      <c r="G111" s="1">
        <v>-230.2</v>
      </c>
    </row>
    <row r="112" spans="2:7" x14ac:dyDescent="0.25">
      <c r="B112" s="4">
        <v>8302</v>
      </c>
      <c r="C112" s="1">
        <v>91.3</v>
      </c>
      <c r="D112" s="1">
        <v>359.6</v>
      </c>
      <c r="E112" s="1">
        <v>7475.4</v>
      </c>
      <c r="F112" s="1">
        <v>779.9</v>
      </c>
      <c r="G112" s="1">
        <v>-229.9</v>
      </c>
    </row>
    <row r="113" spans="2:7" x14ac:dyDescent="0.25">
      <c r="B113" s="4">
        <v>8397</v>
      </c>
      <c r="C113" s="1">
        <v>90.1</v>
      </c>
      <c r="D113" s="1">
        <v>359.4</v>
      </c>
      <c r="E113" s="1">
        <v>7474.2</v>
      </c>
      <c r="F113" s="1">
        <v>874.9</v>
      </c>
      <c r="G113" s="1">
        <v>-230.7</v>
      </c>
    </row>
    <row r="114" spans="2:7" x14ac:dyDescent="0.25">
      <c r="B114" s="4">
        <v>8492</v>
      </c>
      <c r="C114" s="1">
        <v>89.8</v>
      </c>
      <c r="D114" s="1">
        <v>359.7</v>
      </c>
      <c r="E114" s="1">
        <v>7474.3</v>
      </c>
      <c r="F114" s="1">
        <v>969.9</v>
      </c>
      <c r="G114" s="1">
        <v>-231.4</v>
      </c>
    </row>
    <row r="115" spans="2:7" x14ac:dyDescent="0.25">
      <c r="B115" s="4">
        <v>8587</v>
      </c>
      <c r="C115" s="1">
        <v>89.2</v>
      </c>
      <c r="D115" s="1">
        <v>359.5</v>
      </c>
      <c r="E115" s="1">
        <v>7475.1</v>
      </c>
      <c r="F115" s="1">
        <v>1064.9000000000001</v>
      </c>
      <c r="G115" s="1">
        <v>-232.1</v>
      </c>
    </row>
    <row r="116" spans="2:7" x14ac:dyDescent="0.25">
      <c r="B116" s="4">
        <v>8681</v>
      </c>
      <c r="C116" s="1">
        <v>89.4</v>
      </c>
      <c r="D116" s="1">
        <v>0.1</v>
      </c>
      <c r="E116" s="1">
        <v>7476.3</v>
      </c>
      <c r="F116" s="1">
        <v>1158.8</v>
      </c>
      <c r="G116" s="1">
        <v>-232.4</v>
      </c>
    </row>
    <row r="117" spans="2:7" x14ac:dyDescent="0.25">
      <c r="B117" s="4">
        <v>8776</v>
      </c>
      <c r="C117" s="1">
        <v>86.7</v>
      </c>
      <c r="D117" s="1">
        <v>356.9</v>
      </c>
      <c r="E117" s="1">
        <v>7479.5</v>
      </c>
      <c r="F117" s="1">
        <v>1253.7</v>
      </c>
      <c r="G117" s="1">
        <v>-234.9</v>
      </c>
    </row>
    <row r="118" spans="2:7" x14ac:dyDescent="0.25">
      <c r="B118" s="4">
        <v>8839</v>
      </c>
      <c r="C118" s="1">
        <v>87.8</v>
      </c>
      <c r="D118" s="1">
        <v>356.3</v>
      </c>
      <c r="E118" s="1">
        <v>7482.5</v>
      </c>
      <c r="F118" s="1">
        <v>1316.6</v>
      </c>
      <c r="G118" s="1">
        <v>-238.6</v>
      </c>
    </row>
    <row r="119" spans="2:7" x14ac:dyDescent="0.25">
      <c r="B119" s="4">
        <v>8902</v>
      </c>
      <c r="C119" s="1">
        <v>88.4</v>
      </c>
      <c r="D119" s="1">
        <v>355.6</v>
      </c>
      <c r="E119" s="1">
        <v>7484.6</v>
      </c>
      <c r="F119" s="1">
        <v>1379.4</v>
      </c>
      <c r="G119" s="1">
        <v>-243.1</v>
      </c>
    </row>
    <row r="120" spans="2:7" x14ac:dyDescent="0.25">
      <c r="B120" s="4">
        <v>8966</v>
      </c>
      <c r="C120" s="1">
        <v>90.5</v>
      </c>
      <c r="D120" s="1">
        <v>355.5</v>
      </c>
      <c r="E120" s="1">
        <v>7485.2</v>
      </c>
      <c r="F120" s="1">
        <v>1443.2</v>
      </c>
      <c r="G120" s="1">
        <v>-248.1</v>
      </c>
    </row>
    <row r="121" spans="2:7" x14ac:dyDescent="0.25">
      <c r="B121" s="4">
        <v>9029</v>
      </c>
      <c r="C121" s="1">
        <v>90.2</v>
      </c>
      <c r="D121" s="1">
        <v>356.7</v>
      </c>
      <c r="E121" s="1">
        <v>7484.8</v>
      </c>
      <c r="F121" s="1">
        <v>1506</v>
      </c>
      <c r="G121" s="1">
        <v>-252.3</v>
      </c>
    </row>
    <row r="122" spans="2:7" x14ac:dyDescent="0.25">
      <c r="B122" s="4">
        <v>9092</v>
      </c>
      <c r="C122" s="1">
        <v>90.2</v>
      </c>
      <c r="D122" s="1">
        <v>356.6</v>
      </c>
      <c r="E122" s="1">
        <v>7484.6</v>
      </c>
      <c r="F122" s="1">
        <v>1568.9</v>
      </c>
      <c r="G122" s="1">
        <v>-256</v>
      </c>
    </row>
    <row r="123" spans="2:7" x14ac:dyDescent="0.25">
      <c r="B123" s="4">
        <v>9155</v>
      </c>
      <c r="C123" s="1">
        <v>89.9</v>
      </c>
      <c r="D123" s="1">
        <v>356</v>
      </c>
      <c r="E123" s="1">
        <v>7484.6</v>
      </c>
      <c r="F123" s="1">
        <v>1631.8</v>
      </c>
      <c r="G123" s="1">
        <v>-260.10000000000002</v>
      </c>
    </row>
    <row r="124" spans="2:7" x14ac:dyDescent="0.25">
      <c r="B124" s="4">
        <v>9218</v>
      </c>
      <c r="C124" s="1">
        <v>88.5</v>
      </c>
      <c r="D124" s="1">
        <v>355.7</v>
      </c>
      <c r="E124" s="1">
        <v>7485.5</v>
      </c>
      <c r="F124" s="1">
        <v>1694.6</v>
      </c>
      <c r="G124" s="1">
        <v>-264.7</v>
      </c>
    </row>
    <row r="125" spans="2:7" x14ac:dyDescent="0.25">
      <c r="B125" s="4">
        <v>9281</v>
      </c>
      <c r="C125" s="1">
        <v>89</v>
      </c>
      <c r="D125" s="1">
        <v>358.9</v>
      </c>
      <c r="E125" s="1">
        <v>7486.8</v>
      </c>
      <c r="F125" s="1">
        <v>1757.5</v>
      </c>
      <c r="G125" s="1">
        <v>-267.60000000000002</v>
      </c>
    </row>
    <row r="126" spans="2:7" x14ac:dyDescent="0.25">
      <c r="B126" s="4">
        <v>9344</v>
      </c>
      <c r="C126" s="1">
        <v>91.9</v>
      </c>
      <c r="D126" s="1">
        <v>0.9</v>
      </c>
      <c r="E126" s="1">
        <v>7486.3</v>
      </c>
      <c r="F126" s="1">
        <v>1820.5</v>
      </c>
      <c r="G126" s="1">
        <v>-267.7</v>
      </c>
    </row>
    <row r="127" spans="2:7" x14ac:dyDescent="0.25">
      <c r="B127" s="4">
        <v>9439</v>
      </c>
      <c r="C127" s="1">
        <v>88.9</v>
      </c>
      <c r="D127" s="1">
        <v>0.8</v>
      </c>
      <c r="E127" s="1">
        <v>7485.7</v>
      </c>
      <c r="F127" s="1">
        <v>1915.5</v>
      </c>
      <c r="G127" s="1">
        <v>-266.3</v>
      </c>
    </row>
    <row r="128" spans="2:7" x14ac:dyDescent="0.25">
      <c r="B128" s="4">
        <v>9534</v>
      </c>
      <c r="C128" s="1">
        <v>90.5</v>
      </c>
      <c r="D128" s="1">
        <v>2.2999999999999998</v>
      </c>
      <c r="E128" s="1">
        <v>7486.2</v>
      </c>
      <c r="F128" s="1">
        <v>2010.4</v>
      </c>
      <c r="G128" s="1">
        <v>-263.8</v>
      </c>
    </row>
    <row r="129" spans="2:7" x14ac:dyDescent="0.25">
      <c r="B129" s="4">
        <v>9629</v>
      </c>
      <c r="C129" s="1">
        <v>88.4</v>
      </c>
      <c r="D129" s="1">
        <v>2.8</v>
      </c>
      <c r="E129" s="1">
        <v>7487.1</v>
      </c>
      <c r="F129" s="1">
        <v>2105.3000000000002</v>
      </c>
      <c r="G129" s="1">
        <v>-259.5</v>
      </c>
    </row>
    <row r="130" spans="2:7" x14ac:dyDescent="0.25">
      <c r="B130" s="4">
        <v>9723</v>
      </c>
      <c r="C130" s="1">
        <v>88.1</v>
      </c>
      <c r="D130" s="1">
        <v>3.1</v>
      </c>
      <c r="E130" s="1">
        <v>7489.9</v>
      </c>
      <c r="F130" s="1">
        <v>2199.1999999999998</v>
      </c>
      <c r="G130" s="1">
        <v>-254.7</v>
      </c>
    </row>
    <row r="131" spans="2:7" x14ac:dyDescent="0.25">
      <c r="B131" s="4">
        <v>9818</v>
      </c>
      <c r="C131" s="1">
        <v>90.1</v>
      </c>
      <c r="D131" s="1">
        <v>2.5</v>
      </c>
      <c r="E131" s="1">
        <v>7491.4</v>
      </c>
      <c r="F131" s="1">
        <v>2294</v>
      </c>
      <c r="G131" s="1">
        <v>-250</v>
      </c>
    </row>
    <row r="132" spans="2:7" x14ac:dyDescent="0.25">
      <c r="B132" s="4">
        <v>9912</v>
      </c>
      <c r="C132" s="1">
        <v>88</v>
      </c>
      <c r="D132" s="1">
        <v>2.1</v>
      </c>
      <c r="E132" s="1">
        <v>7493</v>
      </c>
      <c r="F132" s="1">
        <v>2387.9</v>
      </c>
      <c r="G132" s="1">
        <v>-246.3</v>
      </c>
    </row>
    <row r="133" spans="2:7" x14ac:dyDescent="0.25">
      <c r="B133" s="4">
        <v>10007</v>
      </c>
      <c r="C133" s="1">
        <v>88.9</v>
      </c>
      <c r="D133" s="1">
        <v>2.2999999999999998</v>
      </c>
      <c r="E133" s="1">
        <v>7495.6</v>
      </c>
      <c r="F133" s="1">
        <v>2482.8000000000002</v>
      </c>
      <c r="G133" s="1">
        <v>-242.6</v>
      </c>
    </row>
    <row r="134" spans="2:7" x14ac:dyDescent="0.25">
      <c r="B134" s="4">
        <v>10102</v>
      </c>
      <c r="C134" s="1">
        <v>89.9</v>
      </c>
      <c r="D134" s="1">
        <v>2</v>
      </c>
      <c r="E134" s="1">
        <v>7496.6</v>
      </c>
      <c r="F134" s="1">
        <v>2577.8000000000002</v>
      </c>
      <c r="G134" s="1">
        <v>-239.1</v>
      </c>
    </row>
    <row r="135" spans="2:7" x14ac:dyDescent="0.25">
      <c r="B135" s="4">
        <v>10197</v>
      </c>
      <c r="C135" s="1">
        <v>90.1</v>
      </c>
      <c r="D135" s="1">
        <v>2.2999999999999998</v>
      </c>
      <c r="E135" s="1">
        <v>7496.6</v>
      </c>
      <c r="F135" s="1">
        <v>2672.7</v>
      </c>
      <c r="G135" s="1">
        <v>-235.5</v>
      </c>
    </row>
    <row r="136" spans="2:7" x14ac:dyDescent="0.25">
      <c r="B136" s="4">
        <v>10291</v>
      </c>
      <c r="C136" s="1">
        <v>90.2</v>
      </c>
      <c r="D136" s="1">
        <v>1.3</v>
      </c>
      <c r="E136" s="1">
        <v>7496.3</v>
      </c>
      <c r="F136" s="1">
        <v>2766.6</v>
      </c>
      <c r="G136" s="1">
        <v>-232.6</v>
      </c>
    </row>
    <row r="137" spans="2:7" x14ac:dyDescent="0.25">
      <c r="B137" s="4">
        <v>10386</v>
      </c>
      <c r="C137" s="1">
        <v>91</v>
      </c>
      <c r="D137" s="1">
        <v>1</v>
      </c>
      <c r="E137" s="1">
        <v>7495.3</v>
      </c>
      <c r="F137" s="1">
        <v>2861.6</v>
      </c>
      <c r="G137" s="1">
        <v>-230.6</v>
      </c>
    </row>
    <row r="138" spans="2:7" x14ac:dyDescent="0.25">
      <c r="B138" s="4">
        <v>10480</v>
      </c>
      <c r="C138" s="1">
        <v>90.7</v>
      </c>
      <c r="D138" s="1">
        <v>0.7</v>
      </c>
      <c r="E138" s="1">
        <v>7493.9</v>
      </c>
      <c r="F138" s="1">
        <v>2955.6</v>
      </c>
      <c r="G138" s="1">
        <v>-229.3</v>
      </c>
    </row>
    <row r="139" spans="2:7" x14ac:dyDescent="0.25">
      <c r="B139" s="4">
        <v>10575</v>
      </c>
      <c r="C139" s="1">
        <v>89.3</v>
      </c>
      <c r="D139" s="1">
        <v>359.7</v>
      </c>
      <c r="E139" s="1">
        <v>7493.9</v>
      </c>
      <c r="F139" s="1">
        <v>3050.6</v>
      </c>
      <c r="G139" s="1">
        <v>-228.9</v>
      </c>
    </row>
    <row r="140" spans="2:7" x14ac:dyDescent="0.25">
      <c r="B140" s="4">
        <v>10670</v>
      </c>
      <c r="C140" s="1">
        <v>89</v>
      </c>
      <c r="D140" s="1">
        <v>0.6</v>
      </c>
      <c r="E140" s="1">
        <v>7495.3</v>
      </c>
      <c r="F140" s="1">
        <v>3145.6</v>
      </c>
      <c r="G140" s="1">
        <v>-228.7</v>
      </c>
    </row>
    <row r="141" spans="2:7" x14ac:dyDescent="0.25">
      <c r="B141" s="4">
        <v>10764</v>
      </c>
      <c r="C141" s="1">
        <v>88.5</v>
      </c>
      <c r="D141" s="1">
        <v>0.1</v>
      </c>
      <c r="E141" s="1">
        <v>7497.4</v>
      </c>
      <c r="F141" s="1">
        <v>3239.6</v>
      </c>
      <c r="G141" s="1">
        <v>-228.1</v>
      </c>
    </row>
    <row r="142" spans="2:7" x14ac:dyDescent="0.25">
      <c r="B142" s="4">
        <v>10859</v>
      </c>
      <c r="C142" s="1">
        <v>87.6</v>
      </c>
      <c r="D142" s="1">
        <v>0</v>
      </c>
      <c r="E142" s="1">
        <v>7500.6</v>
      </c>
      <c r="F142" s="1">
        <v>3334.5</v>
      </c>
      <c r="G142" s="1">
        <v>-228</v>
      </c>
    </row>
    <row r="143" spans="2:7" x14ac:dyDescent="0.25">
      <c r="B143" s="4">
        <v>10954</v>
      </c>
      <c r="C143" s="1">
        <v>87.4</v>
      </c>
      <c r="D143" s="1">
        <v>359.5</v>
      </c>
      <c r="E143" s="1">
        <v>7504.8</v>
      </c>
      <c r="F143" s="1">
        <v>3429.4</v>
      </c>
      <c r="G143" s="1">
        <v>-228.4</v>
      </c>
    </row>
    <row r="144" spans="2:7" x14ac:dyDescent="0.25">
      <c r="B144" s="4">
        <v>11049</v>
      </c>
      <c r="C144" s="1">
        <v>87.8</v>
      </c>
      <c r="D144" s="1">
        <v>359.5</v>
      </c>
      <c r="E144" s="1">
        <v>7508.7</v>
      </c>
      <c r="F144" s="1">
        <v>3524.3</v>
      </c>
      <c r="G144" s="1">
        <v>-229.3</v>
      </c>
    </row>
    <row r="145" spans="2:7" x14ac:dyDescent="0.25">
      <c r="B145" s="4">
        <v>11143</v>
      </c>
      <c r="C145" s="1">
        <v>90.7</v>
      </c>
      <c r="D145" s="1">
        <v>358.3</v>
      </c>
      <c r="E145" s="1">
        <v>7510</v>
      </c>
      <c r="F145" s="1">
        <v>3618.3</v>
      </c>
      <c r="G145" s="1">
        <v>-231.1</v>
      </c>
    </row>
    <row r="146" spans="2:7" x14ac:dyDescent="0.25">
      <c r="B146" s="4">
        <v>11238</v>
      </c>
      <c r="C146" s="1">
        <v>91.2</v>
      </c>
      <c r="D146" s="1">
        <v>359.8</v>
      </c>
      <c r="E146" s="1">
        <v>7508.4</v>
      </c>
      <c r="F146" s="1">
        <v>3713.3</v>
      </c>
      <c r="G146" s="1">
        <v>-232.6</v>
      </c>
    </row>
    <row r="147" spans="2:7" x14ac:dyDescent="0.25">
      <c r="B147" s="4">
        <v>11333</v>
      </c>
      <c r="C147" s="1">
        <v>90.6</v>
      </c>
      <c r="D147" s="1">
        <v>0.3</v>
      </c>
      <c r="E147" s="1">
        <v>7506.9</v>
      </c>
      <c r="F147" s="1">
        <v>3808.2</v>
      </c>
      <c r="G147" s="1">
        <v>-232.6</v>
      </c>
    </row>
    <row r="148" spans="2:7" x14ac:dyDescent="0.25">
      <c r="B148" s="4">
        <v>11427</v>
      </c>
      <c r="C148" s="1">
        <v>91</v>
      </c>
      <c r="D148" s="1">
        <v>0.1</v>
      </c>
      <c r="E148" s="1">
        <v>7505.6</v>
      </c>
      <c r="F148" s="1">
        <v>3902.2</v>
      </c>
      <c r="G148" s="1">
        <v>-232.2</v>
      </c>
    </row>
    <row r="149" spans="2:7" x14ac:dyDescent="0.25">
      <c r="B149" s="4">
        <v>11522</v>
      </c>
      <c r="C149" s="1">
        <v>89.3</v>
      </c>
      <c r="D149" s="1">
        <v>0.4</v>
      </c>
      <c r="E149" s="1">
        <v>7505.3</v>
      </c>
      <c r="F149" s="1">
        <v>3997.2</v>
      </c>
      <c r="G149" s="1">
        <v>-231.8</v>
      </c>
    </row>
    <row r="150" spans="2:7" x14ac:dyDescent="0.25">
      <c r="B150" s="4">
        <v>11617</v>
      </c>
      <c r="C150" s="1">
        <v>89.6</v>
      </c>
      <c r="D150" s="1">
        <v>0.4</v>
      </c>
      <c r="E150" s="1">
        <v>7506.3</v>
      </c>
      <c r="F150" s="1">
        <v>4092.2</v>
      </c>
      <c r="G150" s="1">
        <v>-231.1</v>
      </c>
    </row>
    <row r="151" spans="2:7" x14ac:dyDescent="0.25">
      <c r="B151" s="4">
        <v>11711</v>
      </c>
      <c r="C151" s="1">
        <v>90.1</v>
      </c>
      <c r="D151" s="1">
        <v>359.7</v>
      </c>
      <c r="E151" s="1">
        <v>7506.5</v>
      </c>
      <c r="F151" s="1">
        <v>4186.2</v>
      </c>
      <c r="G151" s="1">
        <v>-231.1</v>
      </c>
    </row>
    <row r="152" spans="2:7" x14ac:dyDescent="0.25">
      <c r="B152" s="4">
        <v>11806</v>
      </c>
      <c r="C152" s="1">
        <v>90.5</v>
      </c>
      <c r="D152" s="1">
        <v>359</v>
      </c>
      <c r="E152" s="1">
        <v>7506</v>
      </c>
      <c r="F152" s="1">
        <v>4281.2</v>
      </c>
      <c r="G152" s="1">
        <v>-232.1</v>
      </c>
    </row>
    <row r="153" spans="2:7" x14ac:dyDescent="0.25">
      <c r="B153" s="4">
        <v>11901</v>
      </c>
      <c r="C153" s="1">
        <v>90.1</v>
      </c>
      <c r="D153" s="1">
        <v>359</v>
      </c>
      <c r="E153" s="1">
        <v>7505.5</v>
      </c>
      <c r="F153" s="1">
        <v>4376.2</v>
      </c>
      <c r="G153" s="1">
        <v>-233.8</v>
      </c>
    </row>
    <row r="154" spans="2:7" x14ac:dyDescent="0.25">
      <c r="B154" s="4">
        <v>11995</v>
      </c>
      <c r="C154" s="1">
        <v>89.7</v>
      </c>
      <c r="D154" s="1">
        <v>359</v>
      </c>
      <c r="E154" s="1">
        <v>7505.7</v>
      </c>
      <c r="F154" s="1">
        <v>4470.2</v>
      </c>
      <c r="G154" s="1">
        <v>-235.4</v>
      </c>
    </row>
    <row r="155" spans="2:7" x14ac:dyDescent="0.25">
      <c r="B155" s="4">
        <v>12009</v>
      </c>
      <c r="C155" s="1">
        <v>89.6</v>
      </c>
      <c r="D155" s="1">
        <v>358.9</v>
      </c>
      <c r="E155" s="1">
        <v>7505.8</v>
      </c>
      <c r="F155" s="1">
        <v>4484.2</v>
      </c>
      <c r="G155" s="1">
        <v>-235.7</v>
      </c>
    </row>
    <row r="156" spans="2:7" x14ac:dyDescent="0.25">
      <c r="B156" s="4">
        <v>12060</v>
      </c>
      <c r="C156" s="1">
        <v>89.6</v>
      </c>
      <c r="D156" s="1">
        <v>358.9</v>
      </c>
      <c r="E156" s="1">
        <v>7506.1</v>
      </c>
      <c r="F156" s="1">
        <v>4535.1000000000004</v>
      </c>
      <c r="G156" s="1">
        <v>-236.7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2013-09-09T17:33:55Z</dcterms:modified>
</cp:coreProperties>
</file>