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<sst xmlns="http://schemas.openxmlformats.org/spreadsheetml/2006/main" count="42" uniqueCount="38">
  <si>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</si>
  <si>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</si>
  <si>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</si>
  <si>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</si>
  <si>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</si>
  <si>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</si>
  <si>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</si>
  <si>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</si>
  <si>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</si>
  <si>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</si>
  <si>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</si>
  <si>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</si>
  <si>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</si>
  <si>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</si>
  <si>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</si>
  <si>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</si>
  <si>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</si>
  <si>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</si>
  <si>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</si>
  <si>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</si>
  <si>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</si>
  <si>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</si>
  <si>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</si>
  <si>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</si>
  <si>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</si>
  <si>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</si>
  <si>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</si>
  <si>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</si>
  <si>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</si>
  <si>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</si>
  <si>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</si>
  <si>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</si>
  <si>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</si>
  <si>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</si>
  <si>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NESW 27-10N-58W</t>
  </si>
  <si>
    <t>Whiting Oil &amp; Gas Corporation</t>
  </si>
  <si>
    <t>Razor #27K-3405A</t>
  </si>
  <si>
    <t>05-123-37748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</si>
</sst>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topLeftCell="A112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35</v>
      </c>
      <c r="B3" s="5">
        <v>284</v>
      </c>
      <c r="C3" s="6">
        <v>0.7</v>
      </c>
      <c r="D3" s="18">
        <v>330.3</v>
      </c>
      <c r="E3" s="5">
        <v>284</v>
      </c>
      <c r="F3" s="5">
        <v>1.5</v>
      </c>
      <c r="G3" s="5">
        <v>-0.9</v>
      </c>
    </row>
    <row r="4" spans="1:10" ht="15.75" thickBot="1" x14ac:dyDescent="0.3">
      <c r="A4" s="10" t="s">
        <v>8</v>
      </c>
      <c r="B4" s="5">
        <v>711</v>
      </c>
      <c r="C4" s="6">
        <v>0.5</v>
      </c>
      <c r="D4" s="18">
        <v>14.6</v>
      </c>
      <c r="E4" s="5">
        <v>711</v>
      </c>
      <c r="F4" s="5">
        <v>5.6</v>
      </c>
      <c r="G4" s="5">
        <v>-1.7</v>
      </c>
    </row>
    <row r="5" spans="1:10" ht="15.75" thickBot="1" x14ac:dyDescent="0.3">
      <c r="A5" s="14">
        <v>96155</v>
      </c>
      <c r="B5" s="5">
        <v>1169</v>
      </c>
      <c r="C5" s="6">
        <v>1.2</v>
      </c>
      <c r="D5" s="18">
        <v>162.69999999999999</v>
      </c>
      <c r="E5" s="5">
        <v>1168.9000000000001</v>
      </c>
      <c r="F5" s="5">
        <v>2.9</v>
      </c>
      <c r="G5" s="5">
        <v>0.2</v>
      </c>
    </row>
    <row r="6" spans="1:10" ht="15.75" thickBot="1" x14ac:dyDescent="0.3">
      <c r="A6" s="11" t="s">
        <v>9</v>
      </c>
      <c r="B6" s="5">
        <v>1550</v>
      </c>
      <c r="C6" s="6">
        <v>1.2</v>
      </c>
      <c r="D6" s="5">
        <v>183.1</v>
      </c>
      <c r="E6" s="5">
        <v>1549.9</v>
      </c>
      <c r="F6" s="5">
        <v>-4.9000000000000004</v>
      </c>
      <c r="G6" s="5">
        <v>1.2</v>
      </c>
    </row>
    <row r="7" spans="1:10" ht="15.75" thickBot="1" x14ac:dyDescent="0.3">
      <c r="A7" s="15" t="s">
        <v>36</v>
      </c>
      <c r="B7" s="5">
        <v>1671</v>
      </c>
      <c r="C7" s="6">
        <v>0.8</v>
      </c>
      <c r="D7" s="5">
        <v>165.1</v>
      </c>
      <c r="E7" s="5">
        <v>1670.8</v>
      </c>
      <c r="F7" s="5">
        <v>-6.9</v>
      </c>
      <c r="G7" s="5">
        <v>1.4</v>
      </c>
    </row>
    <row r="8" spans="1:10" ht="15.75" thickBot="1" x14ac:dyDescent="0.3">
      <c r="A8" s="22" t="s">
        <v>12</v>
      </c>
      <c r="B8" s="5">
        <v>1762</v>
      </c>
      <c r="C8" s="6">
        <v>0.5</v>
      </c>
      <c r="D8" s="5">
        <v>202.6</v>
      </c>
      <c r="E8" s="5">
        <v>1761.8</v>
      </c>
      <c r="F8" s="5">
        <v>-7.9</v>
      </c>
      <c r="G8" s="5">
        <v>1.4</v>
      </c>
    </row>
    <row r="9" spans="1:10" ht="15.75" thickBot="1" x14ac:dyDescent="0.3">
      <c r="A9" s="15" t="s">
        <v>37</v>
      </c>
      <c r="B9" s="5">
        <v>1853</v>
      </c>
      <c r="C9" s="6">
        <v>0.6</v>
      </c>
      <c r="D9" s="5">
        <v>213.9</v>
      </c>
      <c r="E9" s="5">
        <v>1852.8</v>
      </c>
      <c r="F9" s="5">
        <v>-8.6999999999999993</v>
      </c>
      <c r="G9" s="5">
        <v>1</v>
      </c>
    </row>
    <row r="10" spans="1:10" ht="15.75" thickBot="1" x14ac:dyDescent="0.3">
      <c r="A10" s="16" t="s">
        <v>11</v>
      </c>
      <c r="B10" s="5">
        <v>1944</v>
      </c>
      <c r="C10" s="6">
        <v>1.5</v>
      </c>
      <c r="D10" s="5">
        <v>192</v>
      </c>
      <c r="E10" s="5">
        <v>1943.8</v>
      </c>
      <c r="F10" s="5">
        <v>-10.199999999999999</v>
      </c>
      <c r="G10" s="5">
        <v>0.4</v>
      </c>
    </row>
    <row r="11" spans="1:10" ht="15.75" thickBot="1" x14ac:dyDescent="0.3">
      <c r="A11" s="19" t="s">
        <v>34</v>
      </c>
      <c r="B11" s="5">
        <v>2035</v>
      </c>
      <c r="C11" s="6">
        <v>0.7</v>
      </c>
      <c r="D11" s="5">
        <v>120.6</v>
      </c>
      <c r="E11" s="5">
        <v>2034.8</v>
      </c>
      <c r="F11" s="5">
        <v>-11.7</v>
      </c>
      <c r="G11" s="5">
        <v>0.7</v>
      </c>
    </row>
    <row r="12" spans="1:10" ht="15.75" thickBot="1" x14ac:dyDescent="0.3">
      <c r="A12" s="16" t="s">
        <v>10</v>
      </c>
      <c r="B12" s="5">
        <v>2126</v>
      </c>
      <c r="C12" s="6">
        <v>0.9</v>
      </c>
      <c r="D12" s="5">
        <v>109.1</v>
      </c>
      <c r="E12" s="5">
        <v>2125.8000000000002</v>
      </c>
      <c r="F12" s="5">
        <v>-12.2</v>
      </c>
      <c r="G12" s="5">
        <v>1.8</v>
      </c>
    </row>
    <row r="13" spans="1:10" ht="15.75" thickBot="1" x14ac:dyDescent="0.3">
      <c r="A13" s="15" t="s">
        <v>33</v>
      </c>
      <c r="B13" s="5">
        <v>2218</v>
      </c>
      <c r="C13" s="6">
        <v>0.5</v>
      </c>
      <c r="D13" s="5">
        <v>91.7</v>
      </c>
      <c r="E13" s="5">
        <v>2217.8000000000002</v>
      </c>
      <c r="F13" s="5">
        <v>-12.5</v>
      </c>
      <c r="G13" s="5">
        <v>2.9</v>
      </c>
    </row>
    <row r="14" spans="1:10" ht="15.75" thickBot="1" x14ac:dyDescent="0.3">
      <c r="A14" s="16" t="s">
        <v>29</v>
      </c>
      <c r="B14" s="5">
        <v>2308</v>
      </c>
      <c r="C14" s="6">
        <v>0.4</v>
      </c>
      <c r="D14" s="5">
        <v>91.3</v>
      </c>
      <c r="E14" s="5">
        <v>2307.8000000000002</v>
      </c>
      <c r="F14" s="5">
        <v>-12.5</v>
      </c>
      <c r="G14" s="5">
        <v>3.6</v>
      </c>
    </row>
    <row r="15" spans="1:10" ht="15.75" thickBot="1" x14ac:dyDescent="0.3">
      <c r="A15" t="str">
        <f>INDEX(Lookup!E2:E5,Lookup!F2)</f>
        <v>Horizontal</v>
      </c>
      <c r="B15" s="5">
        <v>2400</v>
      </c>
      <c r="C15" s="6">
        <v>0.6</v>
      </c>
      <c r="D15" s="5">
        <v>92.4</v>
      </c>
      <c r="E15" s="5">
        <v>2399.8000000000002</v>
      </c>
      <c r="F15" s="5">
        <v>-12.5</v>
      </c>
      <c r="G15" s="5">
        <v>4.4000000000000004</v>
      </c>
    </row>
    <row r="16" spans="1:10" ht="15.75" thickBot="1" x14ac:dyDescent="0.3">
      <c r="A16" s="16" t="s">
        <v>13</v>
      </c>
      <c r="B16" s="5">
        <v>2491</v>
      </c>
      <c r="C16" s="6">
        <v>1.2</v>
      </c>
      <c r="D16" s="5">
        <v>64.2</v>
      </c>
      <c r="E16" s="5">
        <v>2490.8000000000002</v>
      </c>
      <c r="F16" s="5">
        <v>-12.1</v>
      </c>
      <c r="G16" s="5">
        <v>5.8</v>
      </c>
    </row>
    <row r="17" spans="1:7" ht="15.75" thickBot="1" x14ac:dyDescent="0.3">
      <c r="A17" t="str">
        <f>INDEX(Lookup!A2:A4,Lookup!B2)</f>
        <v>True</v>
      </c>
      <c r="B17" s="20">
        <v>2582</v>
      </c>
      <c r="C17" s="17">
        <v>1.5</v>
      </c>
      <c r="D17" s="17">
        <v>66.400000000000006</v>
      </c>
      <c r="E17" s="17">
        <v>2581.6999999999998</v>
      </c>
      <c r="F17" s="17">
        <v>-11.2</v>
      </c>
      <c r="G17" s="17">
        <v>7.7</v>
      </c>
    </row>
    <row r="18" spans="1:7" ht="15.75" thickBot="1" x14ac:dyDescent="0.3">
      <c r="A18" s="16" t="s">
        <v>15</v>
      </c>
      <c r="B18" s="21">
        <v>2674</v>
      </c>
      <c r="C18" s="1">
        <v>0.1</v>
      </c>
      <c r="D18" s="1">
        <v>45.4</v>
      </c>
      <c r="E18" s="1">
        <v>2673.7</v>
      </c>
      <c r="F18" s="1">
        <v>-10.7</v>
      </c>
      <c r="G18" s="1">
        <v>8.9</v>
      </c>
    </row>
    <row r="19" spans="1:7" x14ac:dyDescent="0.25">
      <c r="A19" t="e">
        <f>INDEX(Lookup!C2:C12,Lookup!D2)</f>
        <v>#VALUE!</v>
      </c>
      <c r="B19" s="21">
        <v>2765</v>
      </c>
      <c r="C19" s="1">
        <v>0.1</v>
      </c>
      <c r="D19" s="1">
        <v>83.8</v>
      </c>
      <c r="E19" s="1">
        <v>2764.7</v>
      </c>
      <c r="F19" s="1">
        <v>-10.6</v>
      </c>
      <c r="G19" s="1">
        <v>9</v>
      </c>
    </row>
    <row r="20" spans="1:7" x14ac:dyDescent="0.25">
      <c r="B20" s="21">
        <v>2857</v>
      </c>
      <c r="C20" s="1">
        <v>0.2</v>
      </c>
      <c r="D20" s="1">
        <v>32.6</v>
      </c>
      <c r="E20" s="1">
        <v>2856.7</v>
      </c>
      <c r="F20" s="1">
        <v>-10.5</v>
      </c>
      <c r="G20" s="1">
        <v>9.1999999999999993</v>
      </c>
    </row>
    <row r="21" spans="1:7" x14ac:dyDescent="0.25">
      <c r="B21" s="21">
        <v>2948</v>
      </c>
      <c r="C21" s="1">
        <v>0.2</v>
      </c>
      <c r="D21" s="1">
        <v>58.6</v>
      </c>
      <c r="E21" s="1">
        <v>2947.7</v>
      </c>
      <c r="F21" s="1">
        <v>-10.3</v>
      </c>
      <c r="G21" s="1">
        <v>9.4</v>
      </c>
    </row>
    <row r="22" spans="1:7" x14ac:dyDescent="0.25">
      <c r="B22" s="21">
        <v>3040</v>
      </c>
      <c r="C22" s="1">
        <v>0.5</v>
      </c>
      <c r="D22" s="1">
        <v>123</v>
      </c>
      <c r="E22" s="1">
        <v>3039.7</v>
      </c>
      <c r="F22" s="1">
        <v>-10.4</v>
      </c>
      <c r="G22" s="1">
        <v>9.9</v>
      </c>
    </row>
    <row r="23" spans="1:7" x14ac:dyDescent="0.25">
      <c r="B23" s="21">
        <v>3132</v>
      </c>
      <c r="C23" s="1">
        <v>0.6</v>
      </c>
      <c r="D23" s="1">
        <v>164.5</v>
      </c>
      <c r="E23" s="1">
        <v>3131.7</v>
      </c>
      <c r="F23" s="1">
        <v>-11.1</v>
      </c>
      <c r="G23" s="1">
        <v>10.3</v>
      </c>
    </row>
    <row r="24" spans="1:7" x14ac:dyDescent="0.25">
      <c r="B24" s="21">
        <v>3224</v>
      </c>
      <c r="C24" s="1">
        <v>1.2</v>
      </c>
      <c r="D24" s="1">
        <v>4.5</v>
      </c>
      <c r="E24" s="1">
        <v>3223.7</v>
      </c>
      <c r="F24" s="1">
        <v>-10.6</v>
      </c>
      <c r="G24" s="1">
        <v>10.5</v>
      </c>
    </row>
    <row r="25" spans="1:7" x14ac:dyDescent="0.25">
      <c r="B25" s="21">
        <v>3315</v>
      </c>
      <c r="C25" s="1">
        <v>1.1000000000000001</v>
      </c>
      <c r="D25" s="1">
        <v>22.1</v>
      </c>
      <c r="E25" s="1">
        <v>3314.7</v>
      </c>
      <c r="F25" s="1">
        <v>-8.8000000000000007</v>
      </c>
      <c r="G25" s="1">
        <v>10.9</v>
      </c>
    </row>
    <row r="26" spans="1:7" x14ac:dyDescent="0.25">
      <c r="B26" s="21">
        <v>3407</v>
      </c>
      <c r="C26" s="1">
        <v>1.3</v>
      </c>
      <c r="D26" s="1">
        <v>27.2</v>
      </c>
      <c r="E26" s="1">
        <v>3406.7</v>
      </c>
      <c r="F26" s="1">
        <v>-7.1</v>
      </c>
      <c r="G26" s="1">
        <v>11.7</v>
      </c>
    </row>
    <row r="27" spans="1:7" x14ac:dyDescent="0.25">
      <c r="B27" s="21">
        <v>3499</v>
      </c>
      <c r="C27" s="1">
        <v>1.3</v>
      </c>
      <c r="D27" s="1">
        <v>23.7</v>
      </c>
      <c r="E27" s="1">
        <v>3498.7</v>
      </c>
      <c r="F27" s="1">
        <v>-5.2</v>
      </c>
      <c r="G27" s="1">
        <v>12.6</v>
      </c>
    </row>
    <row r="28" spans="1:7" x14ac:dyDescent="0.25">
      <c r="B28" s="21">
        <v>3591</v>
      </c>
      <c r="C28" s="1">
        <v>2.7</v>
      </c>
      <c r="D28" s="1">
        <v>337.5</v>
      </c>
      <c r="E28" s="1">
        <v>3590.6</v>
      </c>
      <c r="F28" s="1">
        <v>-2.2000000000000002</v>
      </c>
      <c r="G28" s="1">
        <v>12.2</v>
      </c>
    </row>
    <row r="29" spans="1:7" x14ac:dyDescent="0.25">
      <c r="B29" s="21">
        <v>3682</v>
      </c>
      <c r="C29" s="1">
        <v>2.6</v>
      </c>
      <c r="D29" s="1">
        <v>345.3</v>
      </c>
      <c r="E29" s="1">
        <v>3681.5</v>
      </c>
      <c r="F29" s="1">
        <v>1.7</v>
      </c>
      <c r="G29" s="1">
        <v>10.9</v>
      </c>
    </row>
    <row r="30" spans="1:7" x14ac:dyDescent="0.25">
      <c r="B30" s="21">
        <v>3774</v>
      </c>
      <c r="C30" s="1">
        <v>2.2000000000000002</v>
      </c>
      <c r="D30" s="1">
        <v>358.3</v>
      </c>
      <c r="E30" s="1">
        <v>3773.4</v>
      </c>
      <c r="F30" s="1">
        <v>5.5</v>
      </c>
      <c r="G30" s="1">
        <v>10.3</v>
      </c>
    </row>
    <row r="31" spans="1:7" x14ac:dyDescent="0.25">
      <c r="B31" s="21">
        <v>3866</v>
      </c>
      <c r="C31" s="1">
        <v>1.8</v>
      </c>
      <c r="D31" s="1">
        <v>297.8</v>
      </c>
      <c r="E31" s="1">
        <v>3865.4</v>
      </c>
      <c r="F31" s="1">
        <v>8</v>
      </c>
      <c r="G31" s="1">
        <v>9</v>
      </c>
    </row>
    <row r="32" spans="1:7" x14ac:dyDescent="0.25">
      <c r="B32" s="4">
        <v>3957</v>
      </c>
      <c r="C32" s="1">
        <v>1.5</v>
      </c>
      <c r="D32" s="1">
        <v>292.3</v>
      </c>
      <c r="E32" s="1">
        <v>3956.3</v>
      </c>
      <c r="F32" s="1">
        <v>9.1</v>
      </c>
      <c r="G32" s="1">
        <v>6.6</v>
      </c>
    </row>
    <row r="33" spans="2:7" x14ac:dyDescent="0.25">
      <c r="B33" s="4">
        <v>4049</v>
      </c>
      <c r="C33" s="1">
        <v>1.6</v>
      </c>
      <c r="D33" s="1">
        <v>287.89999999999998</v>
      </c>
      <c r="E33" s="1">
        <v>4048.3</v>
      </c>
      <c r="F33" s="1">
        <v>9.9</v>
      </c>
      <c r="G33" s="1">
        <v>4.3</v>
      </c>
    </row>
    <row r="34" spans="2:7" x14ac:dyDescent="0.25">
      <c r="B34" s="4">
        <v>4140</v>
      </c>
      <c r="C34" s="1">
        <v>1.7</v>
      </c>
      <c r="D34" s="1">
        <v>290</v>
      </c>
      <c r="E34" s="1">
        <v>4139.3</v>
      </c>
      <c r="F34" s="1">
        <v>10.8</v>
      </c>
      <c r="G34" s="1">
        <v>1.8</v>
      </c>
    </row>
    <row r="35" spans="2:7" x14ac:dyDescent="0.25">
      <c r="B35" s="4">
        <v>4232</v>
      </c>
      <c r="C35" s="1">
        <v>1.7</v>
      </c>
      <c r="D35" s="1">
        <v>291</v>
      </c>
      <c r="E35" s="1">
        <v>4231.2</v>
      </c>
      <c r="F35" s="1">
        <v>11.7</v>
      </c>
      <c r="G35" s="1">
        <v>-0.8</v>
      </c>
    </row>
    <row r="36" spans="2:7" x14ac:dyDescent="0.25">
      <c r="B36" s="4">
        <v>4323</v>
      </c>
      <c r="C36" s="1">
        <v>1.8</v>
      </c>
      <c r="D36" s="1">
        <v>291.7</v>
      </c>
      <c r="E36" s="1">
        <v>4322.2</v>
      </c>
      <c r="F36" s="1">
        <v>12.8</v>
      </c>
      <c r="G36" s="1">
        <v>-3.3</v>
      </c>
    </row>
    <row r="37" spans="2:7" x14ac:dyDescent="0.25">
      <c r="B37" s="4">
        <v>4415</v>
      </c>
      <c r="C37" s="1">
        <v>1.1000000000000001</v>
      </c>
      <c r="D37" s="1">
        <v>217.7</v>
      </c>
      <c r="E37" s="1">
        <v>4414.2</v>
      </c>
      <c r="F37" s="1">
        <v>12.6</v>
      </c>
      <c r="G37" s="1">
        <v>-5.2</v>
      </c>
    </row>
    <row r="38" spans="2:7" x14ac:dyDescent="0.25">
      <c r="B38" s="4">
        <v>4506</v>
      </c>
      <c r="C38" s="1">
        <v>1.4</v>
      </c>
      <c r="D38" s="1">
        <v>200</v>
      </c>
      <c r="E38" s="1">
        <v>4505.1000000000004</v>
      </c>
      <c r="F38" s="1">
        <v>10.9</v>
      </c>
      <c r="G38" s="1">
        <v>-6.1</v>
      </c>
    </row>
    <row r="39" spans="2:7" x14ac:dyDescent="0.25">
      <c r="B39" s="4">
        <v>4597</v>
      </c>
      <c r="C39" s="1">
        <v>1.5</v>
      </c>
      <c r="D39" s="1">
        <v>199.9</v>
      </c>
      <c r="E39" s="1">
        <v>4596.1000000000004</v>
      </c>
      <c r="F39" s="1">
        <v>8.6999999999999993</v>
      </c>
      <c r="G39" s="1">
        <v>-6.9</v>
      </c>
    </row>
    <row r="40" spans="2:7" x14ac:dyDescent="0.25">
      <c r="B40" s="4">
        <v>4689</v>
      </c>
      <c r="C40" s="1">
        <v>3</v>
      </c>
      <c r="D40" s="1">
        <v>138.80000000000001</v>
      </c>
      <c r="E40" s="1">
        <v>4688.1000000000004</v>
      </c>
      <c r="F40" s="1">
        <v>5.7</v>
      </c>
      <c r="G40" s="1">
        <v>-5.8</v>
      </c>
    </row>
    <row r="41" spans="2:7" x14ac:dyDescent="0.25">
      <c r="B41" s="4">
        <v>4781</v>
      </c>
      <c r="C41" s="1">
        <v>3.3</v>
      </c>
      <c r="D41" s="1">
        <v>138.30000000000001</v>
      </c>
      <c r="E41" s="1">
        <v>4779.8999999999996</v>
      </c>
      <c r="F41" s="1">
        <v>2</v>
      </c>
      <c r="G41" s="1">
        <v>-2.4</v>
      </c>
    </row>
    <row r="42" spans="2:7" x14ac:dyDescent="0.25">
      <c r="B42" s="4">
        <v>4872</v>
      </c>
      <c r="C42" s="1">
        <v>1.5</v>
      </c>
      <c r="D42" s="1">
        <v>105.6</v>
      </c>
      <c r="E42" s="1">
        <v>4870.8</v>
      </c>
      <c r="F42" s="1">
        <v>-0.3</v>
      </c>
      <c r="G42" s="1">
        <v>0.5</v>
      </c>
    </row>
    <row r="43" spans="2:7" x14ac:dyDescent="0.25">
      <c r="B43" s="4">
        <v>4964</v>
      </c>
      <c r="C43" s="1">
        <v>1.1000000000000001</v>
      </c>
      <c r="D43" s="1">
        <v>116.2</v>
      </c>
      <c r="E43" s="1">
        <v>4962.8</v>
      </c>
      <c r="F43" s="1">
        <v>-1</v>
      </c>
      <c r="G43" s="1">
        <v>2.4</v>
      </c>
    </row>
    <row r="44" spans="2:7" x14ac:dyDescent="0.25">
      <c r="B44" s="4">
        <v>5056</v>
      </c>
      <c r="C44" s="1">
        <v>1.1000000000000001</v>
      </c>
      <c r="D44" s="1">
        <v>127.5</v>
      </c>
      <c r="E44" s="1">
        <v>5054.8</v>
      </c>
      <c r="F44" s="1">
        <v>-2</v>
      </c>
      <c r="G44" s="1">
        <v>3.9</v>
      </c>
    </row>
    <row r="45" spans="2:7" x14ac:dyDescent="0.25">
      <c r="B45" s="4">
        <v>5118</v>
      </c>
      <c r="C45" s="1">
        <v>5.2</v>
      </c>
      <c r="D45" s="1">
        <v>188.9</v>
      </c>
      <c r="E45" s="1">
        <v>5116.7</v>
      </c>
      <c r="F45" s="1">
        <v>-5.0999999999999996</v>
      </c>
      <c r="G45" s="1">
        <v>4</v>
      </c>
    </row>
    <row r="46" spans="2:7" x14ac:dyDescent="0.25">
      <c r="B46" s="4">
        <v>5148</v>
      </c>
      <c r="C46" s="1">
        <v>7.5</v>
      </c>
      <c r="D46" s="1">
        <v>194.3</v>
      </c>
      <c r="E46" s="1">
        <v>5146.5</v>
      </c>
      <c r="F46" s="1">
        <v>-8.3000000000000007</v>
      </c>
      <c r="G46" s="1">
        <v>3.3</v>
      </c>
    </row>
    <row r="47" spans="2:7" x14ac:dyDescent="0.25">
      <c r="B47" s="4">
        <v>5179</v>
      </c>
      <c r="C47" s="1">
        <v>11.2</v>
      </c>
      <c r="D47" s="1">
        <v>197.2</v>
      </c>
      <c r="E47" s="1">
        <v>5177.1000000000004</v>
      </c>
      <c r="F47" s="1">
        <v>-13.2</v>
      </c>
      <c r="G47" s="1">
        <v>1.9</v>
      </c>
    </row>
    <row r="48" spans="2:7" x14ac:dyDescent="0.25">
      <c r="B48" s="4">
        <v>5209</v>
      </c>
      <c r="C48" s="1">
        <v>14.5</v>
      </c>
      <c r="D48" s="1">
        <v>196</v>
      </c>
      <c r="E48" s="1">
        <v>5206.3</v>
      </c>
      <c r="F48" s="1">
        <v>-19.600000000000001</v>
      </c>
      <c r="G48" s="1">
        <v>0</v>
      </c>
    </row>
    <row r="49" spans="2:7" x14ac:dyDescent="0.25">
      <c r="B49" s="4">
        <v>5239</v>
      </c>
      <c r="C49" s="1">
        <v>18.2</v>
      </c>
      <c r="D49" s="1">
        <v>196.1</v>
      </c>
      <c r="E49" s="1">
        <v>5235.1000000000004</v>
      </c>
      <c r="F49" s="1">
        <v>-27.7</v>
      </c>
      <c r="G49" s="1">
        <v>-2.4</v>
      </c>
    </row>
    <row r="50" spans="2:7" x14ac:dyDescent="0.25">
      <c r="B50" s="4">
        <v>5270</v>
      </c>
      <c r="C50" s="1">
        <v>22.9</v>
      </c>
      <c r="D50" s="1">
        <v>197.7</v>
      </c>
      <c r="E50" s="1">
        <v>5264.1</v>
      </c>
      <c r="F50" s="1">
        <v>-38.1</v>
      </c>
      <c r="G50" s="1">
        <v>-5.5</v>
      </c>
    </row>
    <row r="51" spans="2:7" x14ac:dyDescent="0.25">
      <c r="B51" s="4">
        <v>5300</v>
      </c>
      <c r="C51" s="1">
        <v>26.9</v>
      </c>
      <c r="D51" s="1">
        <v>199.9</v>
      </c>
      <c r="E51" s="1">
        <v>5291.3</v>
      </c>
      <c r="F51" s="1">
        <v>-50</v>
      </c>
      <c r="G51" s="1">
        <v>-9.6</v>
      </c>
    </row>
    <row r="52" spans="2:7" x14ac:dyDescent="0.25">
      <c r="B52" s="4">
        <v>5331</v>
      </c>
      <c r="C52" s="1">
        <v>29.6</v>
      </c>
      <c r="D52" s="1">
        <v>202</v>
      </c>
      <c r="E52" s="1">
        <v>5318.7</v>
      </c>
      <c r="F52" s="1">
        <v>-63.7</v>
      </c>
      <c r="G52" s="1">
        <v>-14.9</v>
      </c>
    </row>
    <row r="53" spans="2:7" x14ac:dyDescent="0.25">
      <c r="B53" s="4">
        <v>5361</v>
      </c>
      <c r="C53" s="1">
        <v>31.2</v>
      </c>
      <c r="D53" s="1">
        <v>202.2</v>
      </c>
      <c r="E53" s="1">
        <v>5344.5</v>
      </c>
      <c r="F53" s="1">
        <v>-77.8</v>
      </c>
      <c r="G53" s="1">
        <v>-20.6</v>
      </c>
    </row>
    <row r="54" spans="2:7" x14ac:dyDescent="0.25">
      <c r="B54" s="4">
        <v>5392</v>
      </c>
      <c r="C54" s="1">
        <v>34.200000000000003</v>
      </c>
      <c r="D54" s="1">
        <v>201.4</v>
      </c>
      <c r="E54" s="1">
        <v>5370.6</v>
      </c>
      <c r="F54" s="1">
        <v>-93.3</v>
      </c>
      <c r="G54" s="1">
        <v>-26.8</v>
      </c>
    </row>
    <row r="55" spans="2:7" x14ac:dyDescent="0.25">
      <c r="B55" s="4">
        <v>5422</v>
      </c>
      <c r="C55" s="1">
        <v>37.5</v>
      </c>
      <c r="D55" s="1">
        <v>200.7</v>
      </c>
      <c r="E55" s="1">
        <v>5394.9</v>
      </c>
      <c r="F55" s="1">
        <v>-109.7</v>
      </c>
      <c r="G55" s="1">
        <v>-33.1</v>
      </c>
    </row>
    <row r="56" spans="2:7" x14ac:dyDescent="0.25">
      <c r="B56" s="4">
        <v>5452</v>
      </c>
      <c r="C56" s="1">
        <v>41.4</v>
      </c>
      <c r="D56" s="1">
        <v>198.9</v>
      </c>
      <c r="E56" s="1">
        <v>5418.1</v>
      </c>
      <c r="F56" s="1">
        <v>-127.7</v>
      </c>
      <c r="G56" s="1">
        <v>-39.5</v>
      </c>
    </row>
    <row r="57" spans="2:7" x14ac:dyDescent="0.25">
      <c r="B57" s="4">
        <v>5483</v>
      </c>
      <c r="C57" s="1">
        <v>44.8</v>
      </c>
      <c r="D57" s="1">
        <v>197.3</v>
      </c>
      <c r="E57" s="1">
        <v>5440.7</v>
      </c>
      <c r="F57" s="1">
        <v>-147.80000000000001</v>
      </c>
      <c r="G57" s="1">
        <v>-46.1</v>
      </c>
    </row>
    <row r="58" spans="2:7" x14ac:dyDescent="0.25">
      <c r="B58" s="4">
        <v>5514</v>
      </c>
      <c r="C58" s="1">
        <v>48.1</v>
      </c>
      <c r="D58" s="1">
        <v>195.2</v>
      </c>
      <c r="E58" s="1">
        <v>5462.1</v>
      </c>
      <c r="F58" s="1">
        <v>-169.4</v>
      </c>
      <c r="G58" s="1">
        <v>-52.4</v>
      </c>
    </row>
    <row r="59" spans="2:7" x14ac:dyDescent="0.25">
      <c r="B59" s="4">
        <v>5544</v>
      </c>
      <c r="C59" s="1">
        <v>51.7</v>
      </c>
      <c r="D59" s="1">
        <v>193.9</v>
      </c>
      <c r="E59" s="1">
        <v>5481.4</v>
      </c>
      <c r="F59" s="1">
        <v>-191.6</v>
      </c>
      <c r="G59" s="1">
        <v>-58.1</v>
      </c>
    </row>
    <row r="60" spans="2:7" x14ac:dyDescent="0.25">
      <c r="B60" s="4">
        <v>5575</v>
      </c>
      <c r="C60" s="1">
        <v>55.2</v>
      </c>
      <c r="D60" s="1">
        <v>194.5</v>
      </c>
      <c r="E60" s="1">
        <v>5499.9</v>
      </c>
      <c r="F60" s="1">
        <v>-215.7</v>
      </c>
      <c r="G60" s="1">
        <v>-64.3</v>
      </c>
    </row>
    <row r="61" spans="2:7" x14ac:dyDescent="0.25">
      <c r="B61" s="4">
        <v>5605</v>
      </c>
      <c r="C61" s="1">
        <v>56.7</v>
      </c>
      <c r="D61" s="1">
        <v>194.2</v>
      </c>
      <c r="E61" s="1">
        <v>5516.7</v>
      </c>
      <c r="F61" s="1">
        <v>-239.8</v>
      </c>
      <c r="G61" s="1">
        <v>-70.400000000000006</v>
      </c>
    </row>
    <row r="62" spans="2:7" x14ac:dyDescent="0.25">
      <c r="B62" s="4">
        <v>5635</v>
      </c>
      <c r="C62" s="1">
        <v>58.6</v>
      </c>
      <c r="D62" s="1">
        <v>193.8</v>
      </c>
      <c r="E62" s="1">
        <v>5532.7</v>
      </c>
      <c r="F62" s="1">
        <v>-264.39999999999998</v>
      </c>
      <c r="G62" s="1">
        <v>-76.599999999999994</v>
      </c>
    </row>
    <row r="63" spans="2:7" x14ac:dyDescent="0.25">
      <c r="B63" s="4">
        <v>5666</v>
      </c>
      <c r="C63" s="1">
        <v>61.2</v>
      </c>
      <c r="D63" s="1">
        <v>194.8</v>
      </c>
      <c r="E63" s="1">
        <v>5548.2</v>
      </c>
      <c r="F63" s="1">
        <v>-290.39999999999998</v>
      </c>
      <c r="G63" s="1">
        <v>-83.2</v>
      </c>
    </row>
    <row r="64" spans="2:7" x14ac:dyDescent="0.25">
      <c r="B64" s="4">
        <v>5696</v>
      </c>
      <c r="C64" s="1">
        <v>65.5</v>
      </c>
      <c r="D64" s="1">
        <v>196.4</v>
      </c>
      <c r="E64" s="1">
        <v>5561.7</v>
      </c>
      <c r="F64" s="1">
        <v>-316.2</v>
      </c>
      <c r="G64" s="1">
        <v>-90.4</v>
      </c>
    </row>
    <row r="65" spans="2:7" x14ac:dyDescent="0.25">
      <c r="B65" s="4">
        <v>5727</v>
      </c>
      <c r="C65" s="1">
        <v>69.2</v>
      </c>
      <c r="D65" s="1">
        <v>197.9</v>
      </c>
      <c r="E65" s="1">
        <v>5573.6</v>
      </c>
      <c r="F65" s="1">
        <v>-343.5</v>
      </c>
      <c r="G65" s="1">
        <v>-98.8</v>
      </c>
    </row>
    <row r="66" spans="2:7" x14ac:dyDescent="0.25">
      <c r="B66" s="4">
        <v>5757</v>
      </c>
      <c r="C66" s="1">
        <v>71.099999999999994</v>
      </c>
      <c r="D66" s="1">
        <v>197.8</v>
      </c>
      <c r="E66" s="1">
        <v>5583.8</v>
      </c>
      <c r="F66" s="1">
        <v>-370.4</v>
      </c>
      <c r="G66" s="1">
        <v>-107.5</v>
      </c>
    </row>
    <row r="67" spans="2:7" x14ac:dyDescent="0.25">
      <c r="B67" s="4">
        <v>5787</v>
      </c>
      <c r="C67" s="1">
        <v>72.099999999999994</v>
      </c>
      <c r="D67" s="1">
        <v>197.7</v>
      </c>
      <c r="E67" s="1">
        <v>5593.3</v>
      </c>
      <c r="F67" s="1">
        <v>-397.5</v>
      </c>
      <c r="G67" s="1">
        <v>-116.2</v>
      </c>
    </row>
    <row r="68" spans="2:7" x14ac:dyDescent="0.25">
      <c r="B68" s="4">
        <v>5818</v>
      </c>
      <c r="C68" s="1">
        <v>73.099999999999994</v>
      </c>
      <c r="D68" s="1">
        <v>198.3</v>
      </c>
      <c r="E68" s="1">
        <v>5602.6</v>
      </c>
      <c r="F68" s="1">
        <v>-425.6</v>
      </c>
      <c r="G68" s="1">
        <v>-125.3</v>
      </c>
    </row>
    <row r="69" spans="2:7" x14ac:dyDescent="0.25">
      <c r="B69" s="4">
        <v>5848</v>
      </c>
      <c r="C69" s="1">
        <v>75.400000000000006</v>
      </c>
      <c r="D69" s="1">
        <v>197.9</v>
      </c>
      <c r="E69" s="1">
        <v>5610.7</v>
      </c>
      <c r="F69" s="1">
        <v>-453.1</v>
      </c>
      <c r="G69" s="1">
        <v>-134.30000000000001</v>
      </c>
    </row>
    <row r="70" spans="2:7" x14ac:dyDescent="0.25">
      <c r="B70" s="4">
        <v>5879</v>
      </c>
      <c r="C70" s="1">
        <v>78.900000000000006</v>
      </c>
      <c r="D70" s="1">
        <v>197.9</v>
      </c>
      <c r="E70" s="1">
        <v>5617.6</v>
      </c>
      <c r="F70" s="1">
        <v>-481.8</v>
      </c>
      <c r="G70" s="1">
        <v>-143.6</v>
      </c>
    </row>
    <row r="71" spans="2:7" x14ac:dyDescent="0.25">
      <c r="B71" s="4">
        <v>5910</v>
      </c>
      <c r="C71" s="1">
        <v>82.5</v>
      </c>
      <c r="D71" s="1">
        <v>198.5</v>
      </c>
      <c r="E71" s="1">
        <v>5622.6</v>
      </c>
      <c r="F71" s="1">
        <v>-510.9</v>
      </c>
      <c r="G71" s="1">
        <v>-153.1</v>
      </c>
    </row>
    <row r="72" spans="2:7" x14ac:dyDescent="0.25">
      <c r="B72" s="4">
        <v>5930</v>
      </c>
      <c r="C72" s="1">
        <v>82.9</v>
      </c>
      <c r="D72" s="1">
        <v>198.5</v>
      </c>
      <c r="E72" s="1">
        <v>5625.2</v>
      </c>
      <c r="F72" s="1">
        <v>-529.70000000000005</v>
      </c>
      <c r="G72" s="1">
        <v>-159.4</v>
      </c>
    </row>
    <row r="73" spans="2:7" x14ac:dyDescent="0.25">
      <c r="B73" s="4">
        <v>5974</v>
      </c>
      <c r="C73" s="1">
        <v>85.1</v>
      </c>
      <c r="D73" s="1">
        <v>198.6</v>
      </c>
      <c r="E73" s="1">
        <v>5629.8</v>
      </c>
      <c r="F73" s="1">
        <v>-571.20000000000005</v>
      </c>
      <c r="G73" s="1">
        <v>-173.3</v>
      </c>
    </row>
    <row r="74" spans="2:7" x14ac:dyDescent="0.25">
      <c r="B74" s="4">
        <v>6020</v>
      </c>
      <c r="C74" s="1">
        <v>89.2</v>
      </c>
      <c r="D74" s="1">
        <v>200.9</v>
      </c>
      <c r="E74" s="1">
        <v>5632</v>
      </c>
      <c r="F74" s="1">
        <v>-614.4</v>
      </c>
      <c r="G74" s="1">
        <v>-188.8</v>
      </c>
    </row>
    <row r="75" spans="2:7" x14ac:dyDescent="0.25">
      <c r="B75" s="4">
        <v>6115</v>
      </c>
      <c r="C75" s="1">
        <v>90.8</v>
      </c>
      <c r="D75" s="1">
        <v>200</v>
      </c>
      <c r="E75" s="1">
        <v>5632</v>
      </c>
      <c r="F75" s="1">
        <v>-703.4</v>
      </c>
      <c r="G75" s="1">
        <v>-222</v>
      </c>
    </row>
    <row r="76" spans="2:7" x14ac:dyDescent="0.25">
      <c r="B76" s="4">
        <v>6210</v>
      </c>
      <c r="C76" s="1">
        <v>90.2</v>
      </c>
      <c r="D76" s="1">
        <v>195</v>
      </c>
      <c r="E76" s="1">
        <v>5631.2</v>
      </c>
      <c r="F76" s="1">
        <v>-794</v>
      </c>
      <c r="G76" s="1">
        <v>-250.6</v>
      </c>
    </row>
    <row r="77" spans="2:7" x14ac:dyDescent="0.25">
      <c r="B77" s="4">
        <v>6305</v>
      </c>
      <c r="C77" s="1">
        <v>91.8</v>
      </c>
      <c r="D77" s="1">
        <v>191.8</v>
      </c>
      <c r="E77" s="1">
        <v>5629.6</v>
      </c>
      <c r="F77" s="1">
        <v>-886.4</v>
      </c>
      <c r="G77" s="1">
        <v>-272.60000000000002</v>
      </c>
    </row>
    <row r="78" spans="2:7" x14ac:dyDescent="0.25">
      <c r="B78" s="4">
        <v>6399</v>
      </c>
      <c r="C78" s="1">
        <v>91</v>
      </c>
      <c r="D78" s="1">
        <v>191.1</v>
      </c>
      <c r="E78" s="1">
        <v>5627.3</v>
      </c>
      <c r="F78" s="1">
        <v>-978.5</v>
      </c>
      <c r="G78" s="1">
        <v>-291.3</v>
      </c>
    </row>
    <row r="79" spans="2:7" x14ac:dyDescent="0.25">
      <c r="B79" s="4">
        <v>6494</v>
      </c>
      <c r="C79" s="1">
        <v>89.5</v>
      </c>
      <c r="D79" s="1">
        <v>189.1</v>
      </c>
      <c r="E79" s="1">
        <v>5626.8</v>
      </c>
      <c r="F79" s="1">
        <v>-1072</v>
      </c>
      <c r="G79" s="1">
        <v>-307.89999999999998</v>
      </c>
    </row>
    <row r="80" spans="2:7" x14ac:dyDescent="0.25">
      <c r="B80" s="4">
        <v>6589</v>
      </c>
      <c r="C80" s="1">
        <v>90.8</v>
      </c>
      <c r="D80" s="1">
        <v>189.8</v>
      </c>
      <c r="E80" s="1">
        <v>5626.6</v>
      </c>
      <c r="F80" s="1">
        <v>-1165.7</v>
      </c>
      <c r="G80" s="1">
        <v>-323.5</v>
      </c>
    </row>
    <row r="81" spans="2:7" x14ac:dyDescent="0.25">
      <c r="B81" s="4">
        <v>6684</v>
      </c>
      <c r="C81" s="1">
        <v>91.5</v>
      </c>
      <c r="D81" s="1">
        <v>189</v>
      </c>
      <c r="E81" s="1">
        <v>5624.7</v>
      </c>
      <c r="F81" s="1">
        <v>-1259.4000000000001</v>
      </c>
      <c r="G81" s="1">
        <v>-339</v>
      </c>
    </row>
    <row r="82" spans="2:7" x14ac:dyDescent="0.25">
      <c r="B82" s="4">
        <v>6779</v>
      </c>
      <c r="C82" s="1">
        <v>91.1</v>
      </c>
      <c r="D82" s="1">
        <v>187.2</v>
      </c>
      <c r="E82" s="1">
        <v>5622.5</v>
      </c>
      <c r="F82" s="1">
        <v>-1353.4</v>
      </c>
      <c r="G82" s="1">
        <v>-352.4</v>
      </c>
    </row>
    <row r="83" spans="2:7" x14ac:dyDescent="0.25">
      <c r="B83" s="4">
        <v>6874</v>
      </c>
      <c r="C83" s="1">
        <v>89.4</v>
      </c>
      <c r="D83" s="1">
        <v>181.9</v>
      </c>
      <c r="E83" s="1">
        <v>5622.1</v>
      </c>
      <c r="F83" s="1">
        <v>-1448.1</v>
      </c>
      <c r="G83" s="1">
        <v>-359.9</v>
      </c>
    </row>
    <row r="84" spans="2:7" x14ac:dyDescent="0.25">
      <c r="B84" s="4">
        <v>6969</v>
      </c>
      <c r="C84" s="1">
        <v>90.5</v>
      </c>
      <c r="D84" s="1">
        <v>184.3</v>
      </c>
      <c r="E84" s="1">
        <v>5622.2</v>
      </c>
      <c r="F84" s="1">
        <v>-1542.9</v>
      </c>
      <c r="G84" s="1">
        <v>-365.1</v>
      </c>
    </row>
    <row r="85" spans="2:7" x14ac:dyDescent="0.25">
      <c r="B85" s="4">
        <v>7063</v>
      </c>
      <c r="C85" s="1">
        <v>89.8</v>
      </c>
      <c r="D85" s="1">
        <v>179.7</v>
      </c>
      <c r="E85" s="1">
        <v>5622</v>
      </c>
      <c r="F85" s="1">
        <v>-1636.9</v>
      </c>
      <c r="G85" s="1">
        <v>-368.4</v>
      </c>
    </row>
    <row r="86" spans="2:7" x14ac:dyDescent="0.25">
      <c r="B86" s="4">
        <v>7158</v>
      </c>
      <c r="C86" s="1">
        <v>89.8</v>
      </c>
      <c r="D86" s="1">
        <v>179.7</v>
      </c>
      <c r="E86" s="1">
        <v>5622.3</v>
      </c>
      <c r="F86" s="1">
        <v>-1731.9</v>
      </c>
      <c r="G86" s="1">
        <v>-367.9</v>
      </c>
    </row>
    <row r="87" spans="2:7" x14ac:dyDescent="0.25">
      <c r="B87" s="4">
        <v>7253</v>
      </c>
      <c r="C87" s="1">
        <v>90</v>
      </c>
      <c r="D87" s="1">
        <v>179.4</v>
      </c>
      <c r="E87" s="1">
        <v>5622.4</v>
      </c>
      <c r="F87" s="1">
        <v>-1826.9</v>
      </c>
      <c r="G87" s="1">
        <v>-367.1</v>
      </c>
    </row>
    <row r="88" spans="2:7" x14ac:dyDescent="0.25">
      <c r="B88" s="4">
        <v>7348</v>
      </c>
      <c r="C88" s="1">
        <v>90.2</v>
      </c>
      <c r="D88" s="1">
        <v>179.9</v>
      </c>
      <c r="E88" s="1">
        <v>5622.3</v>
      </c>
      <c r="F88" s="1">
        <v>-1921.8</v>
      </c>
      <c r="G88" s="1">
        <v>-366.5</v>
      </c>
    </row>
    <row r="89" spans="2:7" x14ac:dyDescent="0.25">
      <c r="B89" s="4">
        <v>7439</v>
      </c>
      <c r="C89" s="1">
        <v>89.8</v>
      </c>
      <c r="D89" s="1">
        <v>177.3</v>
      </c>
      <c r="E89" s="1">
        <v>5622.3</v>
      </c>
      <c r="F89" s="1">
        <v>-2012.8</v>
      </c>
      <c r="G89" s="1">
        <v>-364.3</v>
      </c>
    </row>
    <row r="90" spans="2:7" x14ac:dyDescent="0.25">
      <c r="B90" s="4">
        <v>7531</v>
      </c>
      <c r="C90" s="1">
        <v>89.8</v>
      </c>
      <c r="D90" s="1">
        <v>179.8</v>
      </c>
      <c r="E90" s="1">
        <v>5622.6</v>
      </c>
      <c r="F90" s="1">
        <v>-2104.8000000000002</v>
      </c>
      <c r="G90" s="1">
        <v>-362</v>
      </c>
    </row>
    <row r="91" spans="2:7" x14ac:dyDescent="0.25">
      <c r="B91" s="4">
        <v>7622</v>
      </c>
      <c r="C91" s="1">
        <v>90.5</v>
      </c>
      <c r="D91" s="1">
        <v>182.3</v>
      </c>
      <c r="E91" s="1">
        <v>5622.4</v>
      </c>
      <c r="F91" s="1">
        <v>-2195.8000000000002</v>
      </c>
      <c r="G91" s="1">
        <v>-363.7</v>
      </c>
    </row>
    <row r="92" spans="2:7" x14ac:dyDescent="0.25">
      <c r="B92" s="4">
        <v>7714</v>
      </c>
      <c r="C92" s="1">
        <v>88.4</v>
      </c>
      <c r="D92" s="1">
        <v>178.4</v>
      </c>
      <c r="E92" s="1">
        <v>5623.2</v>
      </c>
      <c r="F92" s="1">
        <v>-2287.6999999999998</v>
      </c>
      <c r="G92" s="1">
        <v>-364.2</v>
      </c>
    </row>
    <row r="93" spans="2:7" x14ac:dyDescent="0.25">
      <c r="B93" s="4">
        <v>7805</v>
      </c>
      <c r="C93" s="1">
        <v>87.7</v>
      </c>
      <c r="D93" s="1">
        <v>178.2</v>
      </c>
      <c r="E93" s="1">
        <v>5626.3</v>
      </c>
      <c r="F93" s="1">
        <v>-2378.6</v>
      </c>
      <c r="G93" s="1">
        <v>-361.5</v>
      </c>
    </row>
    <row r="94" spans="2:7" x14ac:dyDescent="0.25">
      <c r="B94" s="4">
        <v>7897</v>
      </c>
      <c r="C94" s="1">
        <v>87.3</v>
      </c>
      <c r="D94" s="1">
        <v>179.2</v>
      </c>
      <c r="E94" s="1">
        <v>5630.4</v>
      </c>
      <c r="F94" s="1">
        <v>-2470.5</v>
      </c>
      <c r="G94" s="1">
        <v>-359.4</v>
      </c>
    </row>
    <row r="95" spans="2:7" x14ac:dyDescent="0.25">
      <c r="B95" s="4">
        <v>7988</v>
      </c>
      <c r="C95" s="1">
        <v>88.7</v>
      </c>
      <c r="D95" s="1">
        <v>179.6</v>
      </c>
      <c r="E95" s="1">
        <v>5633.5</v>
      </c>
      <c r="F95" s="1">
        <v>-2561.5</v>
      </c>
      <c r="G95" s="1">
        <v>-358.5</v>
      </c>
    </row>
    <row r="96" spans="2:7" x14ac:dyDescent="0.25">
      <c r="B96" s="4">
        <v>8079</v>
      </c>
      <c r="C96" s="1">
        <v>89.9</v>
      </c>
      <c r="D96" s="1">
        <v>180.3</v>
      </c>
      <c r="E96" s="1">
        <v>5634.6</v>
      </c>
      <c r="F96" s="1">
        <v>-2652.4</v>
      </c>
      <c r="G96" s="1">
        <v>-358.4</v>
      </c>
    </row>
    <row r="97" spans="2:7" x14ac:dyDescent="0.25">
      <c r="B97" s="4">
        <v>8170</v>
      </c>
      <c r="C97" s="1">
        <v>90.2</v>
      </c>
      <c r="D97" s="1">
        <v>180.8</v>
      </c>
      <c r="E97" s="1">
        <v>5634.6</v>
      </c>
      <c r="F97" s="1">
        <v>-2743.4</v>
      </c>
      <c r="G97" s="1">
        <v>-359.3</v>
      </c>
    </row>
    <row r="98" spans="2:7" x14ac:dyDescent="0.25">
      <c r="B98" s="4">
        <v>8261</v>
      </c>
      <c r="C98" s="1">
        <v>90.8</v>
      </c>
      <c r="D98" s="1">
        <v>181.2</v>
      </c>
      <c r="E98" s="1">
        <v>5633.8</v>
      </c>
      <c r="F98" s="1">
        <v>-2834.4</v>
      </c>
      <c r="G98" s="1">
        <v>-360.9</v>
      </c>
    </row>
    <row r="99" spans="2:7" x14ac:dyDescent="0.25">
      <c r="B99" s="4">
        <v>8352</v>
      </c>
      <c r="C99" s="1">
        <v>90.3</v>
      </c>
      <c r="D99" s="1">
        <v>180.9</v>
      </c>
      <c r="E99" s="1">
        <v>5632.9</v>
      </c>
      <c r="F99" s="1">
        <v>-2925.4</v>
      </c>
      <c r="G99" s="1">
        <v>-362.5</v>
      </c>
    </row>
    <row r="100" spans="2:7" x14ac:dyDescent="0.25">
      <c r="B100" s="4">
        <v>8444</v>
      </c>
      <c r="C100" s="1">
        <v>90.1</v>
      </c>
      <c r="D100" s="1">
        <v>181.1</v>
      </c>
      <c r="E100" s="1">
        <v>5632.6</v>
      </c>
      <c r="F100" s="1">
        <v>-3017.4</v>
      </c>
      <c r="G100" s="1">
        <v>-364.1</v>
      </c>
    </row>
    <row r="101" spans="2:7" x14ac:dyDescent="0.25">
      <c r="B101" s="4">
        <v>8534</v>
      </c>
      <c r="C101" s="1">
        <v>88.7</v>
      </c>
      <c r="D101" s="1">
        <v>179.4</v>
      </c>
      <c r="E101" s="1">
        <v>5633.5</v>
      </c>
      <c r="F101" s="1">
        <v>-3107.4</v>
      </c>
      <c r="G101" s="1">
        <v>-364.5</v>
      </c>
    </row>
    <row r="102" spans="2:7" x14ac:dyDescent="0.25">
      <c r="B102" s="4">
        <v>8626</v>
      </c>
      <c r="C102" s="1">
        <v>87.9</v>
      </c>
      <c r="D102" s="1">
        <v>179.6</v>
      </c>
      <c r="E102" s="1">
        <v>5636.2</v>
      </c>
      <c r="F102" s="1">
        <v>-3199.3</v>
      </c>
      <c r="G102" s="1">
        <v>-363.7</v>
      </c>
    </row>
    <row r="103" spans="2:7" x14ac:dyDescent="0.25">
      <c r="B103" s="4">
        <v>8717</v>
      </c>
      <c r="C103" s="1">
        <v>89.5</v>
      </c>
      <c r="D103" s="1">
        <v>179.5</v>
      </c>
      <c r="E103" s="1">
        <v>5638.3</v>
      </c>
      <c r="F103" s="1">
        <v>-3290.3</v>
      </c>
      <c r="G103" s="1">
        <v>-363</v>
      </c>
    </row>
    <row r="104" spans="2:7" x14ac:dyDescent="0.25">
      <c r="B104" s="4">
        <v>8808</v>
      </c>
      <c r="C104" s="1">
        <v>89.7</v>
      </c>
      <c r="D104" s="1">
        <v>179</v>
      </c>
      <c r="E104" s="1">
        <v>5638.9</v>
      </c>
      <c r="F104" s="1">
        <v>-3381.3</v>
      </c>
      <c r="G104" s="1">
        <v>-361.8</v>
      </c>
    </row>
    <row r="105" spans="2:7" x14ac:dyDescent="0.25">
      <c r="B105" s="4">
        <v>8900</v>
      </c>
      <c r="C105" s="1">
        <v>89.2</v>
      </c>
      <c r="D105" s="1">
        <v>178.4</v>
      </c>
      <c r="E105" s="1">
        <v>5639.8</v>
      </c>
      <c r="F105" s="1">
        <v>-3473.3</v>
      </c>
      <c r="G105" s="1">
        <v>-359.7</v>
      </c>
    </row>
    <row r="106" spans="2:7" x14ac:dyDescent="0.25">
      <c r="B106" s="4">
        <v>8991</v>
      </c>
      <c r="C106" s="1">
        <v>89.3</v>
      </c>
      <c r="D106" s="1">
        <v>178.6</v>
      </c>
      <c r="E106" s="1">
        <v>5641</v>
      </c>
      <c r="F106" s="1">
        <v>-3564.2</v>
      </c>
      <c r="G106" s="1">
        <v>-357.3</v>
      </c>
    </row>
    <row r="107" spans="2:7" x14ac:dyDescent="0.25">
      <c r="B107" s="4">
        <v>9083</v>
      </c>
      <c r="C107" s="1">
        <v>89.8</v>
      </c>
      <c r="D107" s="1">
        <v>179.6</v>
      </c>
      <c r="E107" s="1">
        <v>5641.7</v>
      </c>
      <c r="F107" s="1">
        <v>-3656.2</v>
      </c>
      <c r="G107" s="1">
        <v>-355.9</v>
      </c>
    </row>
    <row r="108" spans="2:7" x14ac:dyDescent="0.25">
      <c r="B108" s="4">
        <v>9175</v>
      </c>
      <c r="C108" s="1">
        <v>90.2</v>
      </c>
      <c r="D108" s="1">
        <v>180.5</v>
      </c>
      <c r="E108" s="1">
        <v>5641.7</v>
      </c>
      <c r="F108" s="1">
        <v>-3748.2</v>
      </c>
      <c r="G108" s="1">
        <v>-356</v>
      </c>
    </row>
    <row r="109" spans="2:7" x14ac:dyDescent="0.25">
      <c r="B109" s="4">
        <v>9266</v>
      </c>
      <c r="C109" s="1">
        <v>89.2</v>
      </c>
      <c r="D109" s="1">
        <v>179.6</v>
      </c>
      <c r="E109" s="1">
        <v>5642.2</v>
      </c>
      <c r="F109" s="1">
        <v>-3839.2</v>
      </c>
      <c r="G109" s="1">
        <v>-356.1</v>
      </c>
    </row>
    <row r="110" spans="2:7" x14ac:dyDescent="0.25">
      <c r="B110" s="4">
        <v>9358</v>
      </c>
      <c r="C110" s="1">
        <v>91.2</v>
      </c>
      <c r="D110" s="1">
        <v>179.6</v>
      </c>
      <c r="E110" s="1">
        <v>5641.9</v>
      </c>
      <c r="F110" s="1">
        <v>-3931.2</v>
      </c>
      <c r="G110" s="1">
        <v>-355.4</v>
      </c>
    </row>
    <row r="111" spans="2:7" x14ac:dyDescent="0.25">
      <c r="B111" s="4">
        <v>9450</v>
      </c>
      <c r="C111" s="1">
        <v>90.9</v>
      </c>
      <c r="D111" s="1">
        <v>179</v>
      </c>
      <c r="E111" s="1">
        <v>5640.2</v>
      </c>
      <c r="F111" s="1">
        <v>-4023.2</v>
      </c>
      <c r="G111" s="1">
        <v>-354.3</v>
      </c>
    </row>
    <row r="112" spans="2:7" x14ac:dyDescent="0.25">
      <c r="B112" s="4">
        <v>9542</v>
      </c>
      <c r="C112" s="1">
        <v>91.2</v>
      </c>
      <c r="D112" s="1">
        <v>179.1</v>
      </c>
      <c r="E112" s="1">
        <v>5638.5</v>
      </c>
      <c r="F112" s="1">
        <v>-4115.1000000000004</v>
      </c>
      <c r="G112" s="1">
        <v>-352.8</v>
      </c>
    </row>
    <row r="113" spans="2:7" x14ac:dyDescent="0.25">
      <c r="B113" s="4">
        <v>9634</v>
      </c>
      <c r="C113" s="1">
        <v>89.9</v>
      </c>
      <c r="D113" s="1">
        <v>178.1</v>
      </c>
      <c r="E113" s="1">
        <v>5637.6</v>
      </c>
      <c r="F113" s="1">
        <v>-4207.1000000000004</v>
      </c>
      <c r="G113" s="1">
        <v>-350.5</v>
      </c>
    </row>
    <row r="114" spans="2:7" x14ac:dyDescent="0.25">
      <c r="B114" s="4">
        <v>9725</v>
      </c>
      <c r="C114" s="1">
        <v>89</v>
      </c>
      <c r="D114" s="1">
        <v>178.8</v>
      </c>
      <c r="E114" s="1">
        <v>5638.5</v>
      </c>
      <c r="F114" s="1">
        <v>-4298.1000000000004</v>
      </c>
      <c r="G114" s="1">
        <v>-348.1</v>
      </c>
    </row>
    <row r="115" spans="2:7" x14ac:dyDescent="0.25">
      <c r="B115" s="4">
        <v>9817</v>
      </c>
      <c r="C115" s="1">
        <v>88.4</v>
      </c>
      <c r="D115" s="1">
        <v>178.2</v>
      </c>
      <c r="E115" s="1">
        <v>5640.6</v>
      </c>
      <c r="F115" s="1">
        <v>-4390</v>
      </c>
      <c r="G115" s="1">
        <v>-345.7</v>
      </c>
    </row>
    <row r="116" spans="2:7" x14ac:dyDescent="0.25">
      <c r="B116" s="4">
        <v>9909</v>
      </c>
      <c r="C116" s="1">
        <v>88.4</v>
      </c>
      <c r="D116" s="1">
        <v>179</v>
      </c>
      <c r="E116" s="1">
        <v>5643.2</v>
      </c>
      <c r="F116" s="1">
        <v>-4482</v>
      </c>
      <c r="G116" s="1">
        <v>-343.4</v>
      </c>
    </row>
    <row r="117" spans="2:7" x14ac:dyDescent="0.25">
      <c r="B117" s="4">
        <v>10000</v>
      </c>
      <c r="C117" s="1">
        <v>89.5</v>
      </c>
      <c r="D117" s="1">
        <v>181.5</v>
      </c>
      <c r="E117" s="1">
        <v>5644.8</v>
      </c>
      <c r="F117" s="1">
        <v>-4572.8999999999996</v>
      </c>
      <c r="G117" s="1">
        <v>-343.8</v>
      </c>
    </row>
    <row r="118" spans="2:7" x14ac:dyDescent="0.25">
      <c r="B118" s="4">
        <v>10092</v>
      </c>
      <c r="C118" s="1">
        <v>91.3</v>
      </c>
      <c r="D118" s="1">
        <v>182.7</v>
      </c>
      <c r="E118" s="1">
        <v>5644.2</v>
      </c>
      <c r="F118" s="1">
        <v>-4664.8999999999996</v>
      </c>
      <c r="G118" s="1">
        <v>-347.2</v>
      </c>
    </row>
    <row r="119" spans="2:7" x14ac:dyDescent="0.25">
      <c r="B119" s="4">
        <v>10183</v>
      </c>
      <c r="C119" s="1">
        <v>91.2</v>
      </c>
      <c r="D119" s="1">
        <v>182.7</v>
      </c>
      <c r="E119" s="1">
        <v>5642.2</v>
      </c>
      <c r="F119" s="1">
        <v>-4755.7</v>
      </c>
      <c r="G119" s="1">
        <v>-351.5</v>
      </c>
    </row>
    <row r="120" spans="2:7" x14ac:dyDescent="0.25">
      <c r="B120" s="4">
        <v>10275</v>
      </c>
      <c r="C120" s="1">
        <v>90.8</v>
      </c>
      <c r="D120" s="1">
        <v>181.9</v>
      </c>
      <c r="E120" s="1">
        <v>5640.6</v>
      </c>
      <c r="F120" s="1">
        <v>-4847.6000000000004</v>
      </c>
      <c r="G120" s="1">
        <v>-355.2</v>
      </c>
    </row>
    <row r="121" spans="2:7" x14ac:dyDescent="0.25">
      <c r="B121" s="4">
        <v>10367</v>
      </c>
      <c r="C121" s="1">
        <v>91.2</v>
      </c>
      <c r="D121" s="1">
        <v>182.3</v>
      </c>
      <c r="E121" s="1">
        <v>5639</v>
      </c>
      <c r="F121" s="1">
        <v>-4939.6000000000004</v>
      </c>
      <c r="G121" s="1">
        <v>-358.5</v>
      </c>
    </row>
    <row r="122" spans="2:7" x14ac:dyDescent="0.25">
      <c r="B122" s="4">
        <v>10459</v>
      </c>
      <c r="C122" s="1">
        <v>90.8</v>
      </c>
      <c r="D122" s="1">
        <v>181.8</v>
      </c>
      <c r="E122" s="1">
        <v>5637.4</v>
      </c>
      <c r="F122" s="1">
        <v>-5031.5</v>
      </c>
      <c r="G122" s="1">
        <v>-361.8</v>
      </c>
    </row>
    <row r="123" spans="2:7" x14ac:dyDescent="0.25">
      <c r="B123" s="4">
        <v>10549</v>
      </c>
      <c r="C123" s="1">
        <v>89.7</v>
      </c>
      <c r="D123" s="1">
        <v>180.2</v>
      </c>
      <c r="E123" s="1">
        <v>5637</v>
      </c>
      <c r="F123" s="1">
        <v>-5121.5</v>
      </c>
      <c r="G123" s="1">
        <v>-363.4</v>
      </c>
    </row>
    <row r="124" spans="2:7" x14ac:dyDescent="0.25">
      <c r="B124" s="4">
        <v>10641</v>
      </c>
      <c r="C124" s="1">
        <v>89.7</v>
      </c>
      <c r="D124" s="1">
        <v>180.3</v>
      </c>
      <c r="E124" s="1">
        <v>5637.5</v>
      </c>
      <c r="F124" s="1">
        <v>-5213.5</v>
      </c>
      <c r="G124" s="1">
        <v>-363.8</v>
      </c>
    </row>
    <row r="125" spans="2:7" x14ac:dyDescent="0.25">
      <c r="B125" s="4">
        <v>10732</v>
      </c>
      <c r="C125" s="1">
        <v>89.2</v>
      </c>
      <c r="D125" s="1">
        <v>179.5</v>
      </c>
      <c r="E125" s="1">
        <v>5638.4</v>
      </c>
      <c r="F125" s="1">
        <v>-5304.5</v>
      </c>
      <c r="G125" s="1">
        <v>-363.6</v>
      </c>
    </row>
    <row r="126" spans="2:7" x14ac:dyDescent="0.25">
      <c r="B126" s="4">
        <v>10824</v>
      </c>
      <c r="C126" s="1">
        <v>89.6</v>
      </c>
      <c r="D126" s="1">
        <v>179.8</v>
      </c>
      <c r="E126" s="1">
        <v>5639.3</v>
      </c>
      <c r="F126" s="1">
        <v>-5396.5</v>
      </c>
      <c r="G126" s="1">
        <v>-363.1</v>
      </c>
    </row>
    <row r="127" spans="2:7" x14ac:dyDescent="0.25">
      <c r="B127" s="4">
        <v>10915</v>
      </c>
      <c r="C127" s="1">
        <v>89.5</v>
      </c>
      <c r="D127" s="1">
        <v>178.8</v>
      </c>
      <c r="E127" s="1">
        <v>5640</v>
      </c>
      <c r="F127" s="1">
        <v>-5487.5</v>
      </c>
      <c r="G127" s="1">
        <v>-362</v>
      </c>
    </row>
    <row r="128" spans="2:7" x14ac:dyDescent="0.25">
      <c r="B128" s="4">
        <v>11007</v>
      </c>
      <c r="C128" s="1">
        <v>89.4</v>
      </c>
      <c r="D128" s="1">
        <v>178.5</v>
      </c>
      <c r="E128" s="1">
        <v>5640.9</v>
      </c>
      <c r="F128" s="1">
        <v>-5579.4</v>
      </c>
      <c r="G128" s="1">
        <v>-359.8</v>
      </c>
    </row>
    <row r="129" spans="2:7" x14ac:dyDescent="0.25">
      <c r="B129" s="4">
        <v>11099</v>
      </c>
      <c r="C129" s="1">
        <v>88.9</v>
      </c>
      <c r="D129" s="1">
        <v>177.9</v>
      </c>
      <c r="E129" s="1">
        <v>5642.3</v>
      </c>
      <c r="F129" s="1">
        <v>-5671.4</v>
      </c>
      <c r="G129" s="1">
        <v>-356.9</v>
      </c>
    </row>
    <row r="130" spans="2:7" x14ac:dyDescent="0.25">
      <c r="B130" s="4">
        <v>11191</v>
      </c>
      <c r="C130" s="1">
        <v>88.7</v>
      </c>
      <c r="D130" s="1">
        <v>178.3</v>
      </c>
      <c r="E130" s="1">
        <v>5644.2</v>
      </c>
      <c r="F130" s="1">
        <v>-5763.3</v>
      </c>
      <c r="G130" s="1">
        <v>-353.8</v>
      </c>
    </row>
    <row r="131" spans="2:7" x14ac:dyDescent="0.25">
      <c r="B131" s="4">
        <v>11282</v>
      </c>
      <c r="C131" s="1">
        <v>89.9</v>
      </c>
      <c r="D131" s="1">
        <v>181.2</v>
      </c>
      <c r="E131" s="1">
        <v>5645.3</v>
      </c>
      <c r="F131" s="1">
        <v>-5854.3</v>
      </c>
      <c r="G131" s="1">
        <v>-353.5</v>
      </c>
    </row>
    <row r="132" spans="2:7" x14ac:dyDescent="0.25">
      <c r="B132" s="4">
        <v>11374</v>
      </c>
      <c r="C132" s="1">
        <v>89.8</v>
      </c>
      <c r="D132" s="1">
        <v>180.2</v>
      </c>
      <c r="E132" s="1">
        <v>5645.6</v>
      </c>
      <c r="F132" s="1">
        <v>-5946.3</v>
      </c>
      <c r="G132" s="1">
        <v>-354.6</v>
      </c>
    </row>
    <row r="133" spans="2:7" x14ac:dyDescent="0.25">
      <c r="B133" s="4">
        <v>11466</v>
      </c>
      <c r="C133" s="1">
        <v>90.1</v>
      </c>
      <c r="D133" s="1">
        <v>180.1</v>
      </c>
      <c r="E133" s="1">
        <v>5645.6</v>
      </c>
      <c r="F133" s="1">
        <v>-6038.3</v>
      </c>
      <c r="G133" s="1">
        <v>-354.8</v>
      </c>
    </row>
    <row r="134" spans="2:7" x14ac:dyDescent="0.25">
      <c r="B134" s="4">
        <v>11557</v>
      </c>
      <c r="C134" s="1">
        <v>89.8</v>
      </c>
      <c r="D134" s="1">
        <v>180.1</v>
      </c>
      <c r="E134" s="1">
        <v>5645.7</v>
      </c>
      <c r="F134" s="1">
        <v>-6129.3</v>
      </c>
      <c r="G134" s="1">
        <v>-355</v>
      </c>
    </row>
    <row r="135" spans="2:7" x14ac:dyDescent="0.25">
      <c r="B135" s="4">
        <v>11648</v>
      </c>
      <c r="C135" s="1">
        <v>90.2</v>
      </c>
      <c r="D135" s="1">
        <v>180.4</v>
      </c>
      <c r="E135" s="1">
        <v>5645.7</v>
      </c>
      <c r="F135" s="1">
        <v>-6220.3</v>
      </c>
      <c r="G135" s="1">
        <v>-355.4</v>
      </c>
    </row>
    <row r="136" spans="2:7" x14ac:dyDescent="0.25">
      <c r="B136" s="4">
        <v>11740</v>
      </c>
      <c r="C136" s="1">
        <v>90.4</v>
      </c>
      <c r="D136" s="1">
        <v>180.2</v>
      </c>
      <c r="E136" s="1">
        <v>5645.2</v>
      </c>
      <c r="F136" s="1">
        <v>-6312.3</v>
      </c>
      <c r="G136" s="1">
        <v>-355.9</v>
      </c>
    </row>
    <row r="137" spans="2:7" x14ac:dyDescent="0.25">
      <c r="B137" s="4">
        <v>11831</v>
      </c>
      <c r="C137" s="1">
        <v>90.6</v>
      </c>
      <c r="D137" s="1">
        <v>180.5</v>
      </c>
      <c r="E137" s="1">
        <v>5644.5</v>
      </c>
      <c r="F137" s="1">
        <v>-6403.3</v>
      </c>
      <c r="G137" s="1">
        <v>-356.4</v>
      </c>
    </row>
    <row r="138" spans="2:7" x14ac:dyDescent="0.25">
      <c r="B138" s="4">
        <v>11922</v>
      </c>
      <c r="C138" s="1">
        <v>90.4</v>
      </c>
      <c r="D138" s="1">
        <v>179.5</v>
      </c>
      <c r="E138" s="1">
        <v>5643.7</v>
      </c>
      <c r="F138" s="1">
        <v>-6494.3</v>
      </c>
      <c r="G138" s="1">
        <v>-356.4</v>
      </c>
    </row>
    <row r="139" spans="2:7" x14ac:dyDescent="0.25">
      <c r="B139" s="4">
        <v>12014</v>
      </c>
      <c r="C139" s="1">
        <v>90.6</v>
      </c>
      <c r="D139" s="1">
        <v>179.4</v>
      </c>
      <c r="E139" s="1">
        <v>5642.9</v>
      </c>
      <c r="F139" s="1">
        <v>-6586.2</v>
      </c>
      <c r="G139" s="1">
        <v>-355.5</v>
      </c>
    </row>
    <row r="140" spans="2:7" x14ac:dyDescent="0.25">
      <c r="B140" s="4">
        <v>12105</v>
      </c>
      <c r="C140" s="1">
        <v>90.8</v>
      </c>
      <c r="D140" s="1">
        <v>179</v>
      </c>
      <c r="E140" s="1">
        <v>5641.7</v>
      </c>
      <c r="F140" s="1">
        <v>-6677.2</v>
      </c>
      <c r="G140" s="1">
        <v>-354.3</v>
      </c>
    </row>
    <row r="141" spans="2:7" x14ac:dyDescent="0.25">
      <c r="B141" s="4">
        <v>12196</v>
      </c>
      <c r="C141" s="1">
        <v>90.5</v>
      </c>
      <c r="D141" s="1">
        <v>178.3</v>
      </c>
      <c r="E141" s="1">
        <v>5640.7</v>
      </c>
      <c r="F141" s="1">
        <v>-6768.2</v>
      </c>
      <c r="G141" s="1">
        <v>-352.1</v>
      </c>
    </row>
    <row r="142" spans="2:7" x14ac:dyDescent="0.25">
      <c r="B142" s="4">
        <v>12288</v>
      </c>
      <c r="C142" s="1">
        <v>90.9</v>
      </c>
      <c r="D142" s="1">
        <v>178.1</v>
      </c>
      <c r="E142" s="1">
        <v>5639.6</v>
      </c>
      <c r="F142" s="1">
        <v>-6860.1</v>
      </c>
      <c r="G142" s="1">
        <v>-349.2</v>
      </c>
    </row>
    <row r="143" spans="2:7" x14ac:dyDescent="0.25">
      <c r="B143" s="4">
        <v>12364</v>
      </c>
      <c r="C143" s="1">
        <v>90.5</v>
      </c>
      <c r="D143" s="1">
        <v>177.2</v>
      </c>
      <c r="E143" s="1">
        <v>5638.7</v>
      </c>
      <c r="F143" s="1">
        <v>-6936.1</v>
      </c>
      <c r="G143" s="1">
        <v>-346.1</v>
      </c>
    </row>
    <row r="144" spans="2:7" x14ac:dyDescent="0.25">
      <c r="B144" s="4">
        <v>12414</v>
      </c>
      <c r="C144" s="1">
        <v>90.5</v>
      </c>
      <c r="D144" s="1">
        <v>177.2</v>
      </c>
      <c r="E144" s="1">
        <v>5638.2</v>
      </c>
      <c r="F144" s="1">
        <v>-6986</v>
      </c>
      <c r="G144" s="1">
        <v>-343.7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2013-08-27T17:41:20Z</dcterms:modified>
</cp:coreProperties>
</file>