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<sst xmlns="http://schemas.openxmlformats.org/spreadsheetml/2006/main" count="41" uniqueCount="37">
  <si>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</si>
  <si>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</si>
  <si>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</si>
  <si>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</si>
  <si>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</si>
  <si>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</si>
  <si>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</si>
  <si>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</si>
  <si>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</si>
  <si>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</si>
  <si>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</si>
  <si>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</si>
  <si>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</si>
  <si>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</si>
  <si>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</si>
  <si>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</si>
  <si>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</si>
  <si>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</si>
  <si>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</si>
  <si>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</si>
  <si>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</si>
  <si>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</si>
  <si>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</si>
  <si>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</si>
  <si>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</si>
  <si>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</si>
  <si>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</si>
  <si>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</si>
  <si>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</si>
  <si>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</si>
  <si>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</si>
  <si>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</si>
  <si>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</si>
  <si>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</si>
  <si>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</si>
  <si>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Marcus State 3E-36H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</si>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</sst>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0.6</v>
      </c>
      <c r="D3" s="18">
        <v>219.5</v>
      </c>
      <c r="E3" s="5">
        <v>141</v>
      </c>
      <c r="F3" s="5">
        <v>-0.6</v>
      </c>
      <c r="G3" s="5">
        <v>-0.5</v>
      </c>
    </row>
    <row r="4" spans="1:11" ht="15.75" thickBot="1" x14ac:dyDescent="0.3">
      <c r="A4" s="10" t="s">
        <v>8</v>
      </c>
      <c r="B4" s="5">
        <v>233</v>
      </c>
      <c r="C4" s="6">
        <v>0.6</v>
      </c>
      <c r="D4" s="18">
        <v>238.7</v>
      </c>
      <c r="E4" s="5">
        <v>233</v>
      </c>
      <c r="F4" s="5">
        <v>-1.2</v>
      </c>
      <c r="G4" s="5">
        <v>-1.2</v>
      </c>
    </row>
    <row r="5" spans="1:11" ht="15.75" thickBot="1" x14ac:dyDescent="0.3">
      <c r="A5" s="14">
        <v>100185</v>
      </c>
      <c r="B5" s="5">
        <v>325</v>
      </c>
      <c r="C5" s="6">
        <v>1.5</v>
      </c>
      <c r="D5" s="18">
        <v>172.3</v>
      </c>
      <c r="E5" s="5">
        <v>325</v>
      </c>
      <c r="F5" s="5">
        <v>-2.6</v>
      </c>
      <c r="G5" s="5">
        <v>-1.4</v>
      </c>
    </row>
    <row r="6" spans="1:11" ht="15.75" thickBot="1" x14ac:dyDescent="0.3">
      <c r="A6" s="11" t="s">
        <v>9</v>
      </c>
      <c r="B6" s="5">
        <v>417</v>
      </c>
      <c r="C6" s="6">
        <v>1.9</v>
      </c>
      <c r="D6" s="5">
        <v>146.19999999999999</v>
      </c>
      <c r="E6" s="5">
        <v>416.9</v>
      </c>
      <c r="F6" s="5">
        <v>-5.0999999999999996</v>
      </c>
      <c r="G6" s="5">
        <v>-0.4</v>
      </c>
    </row>
    <row r="7" spans="1:11" ht="15.75" thickBot="1" x14ac:dyDescent="0.3">
      <c r="A7" s="15" t="s">
        <v>35</v>
      </c>
      <c r="B7" s="5">
        <v>509</v>
      </c>
      <c r="C7" s="6">
        <v>2.2000000000000002</v>
      </c>
      <c r="D7" s="5">
        <v>131.9</v>
      </c>
      <c r="E7" s="5">
        <v>508.9</v>
      </c>
      <c r="F7" s="5">
        <v>-7.5</v>
      </c>
      <c r="G7" s="5">
        <v>1.7</v>
      </c>
    </row>
    <row r="8" spans="1:11" ht="15.75" thickBot="1" x14ac:dyDescent="0.3">
      <c r="A8" s="22" t="s">
        <v>12</v>
      </c>
      <c r="B8" s="5">
        <v>601</v>
      </c>
      <c r="C8" s="6">
        <v>3.2</v>
      </c>
      <c r="D8" s="5">
        <v>117.9</v>
      </c>
      <c r="E8" s="5">
        <v>600.79999999999995</v>
      </c>
      <c r="F8" s="5">
        <v>-9.9</v>
      </c>
      <c r="G8" s="5">
        <v>5.3</v>
      </c>
    </row>
    <row r="9" spans="1:11" ht="15.75" thickBot="1" x14ac:dyDescent="0.3">
      <c r="A9" s="15"/>
      <c r="B9" s="5">
        <v>693</v>
      </c>
      <c r="C9" s="6">
        <v>4.0999999999999996</v>
      </c>
      <c r="D9" s="5">
        <v>116.9</v>
      </c>
      <c r="E9" s="5">
        <v>692.6</v>
      </c>
      <c r="F9" s="5">
        <v>-12.6</v>
      </c>
      <c r="G9" s="5">
        <v>10.5</v>
      </c>
    </row>
    <row r="10" spans="1:11" ht="15.75" thickBot="1" x14ac:dyDescent="0.3">
      <c r="A10" s="16" t="s">
        <v>11</v>
      </c>
      <c r="B10" s="5">
        <v>785</v>
      </c>
      <c r="C10" s="6">
        <v>4.5999999999999996</v>
      </c>
      <c r="D10" s="5">
        <v>123.3</v>
      </c>
      <c r="E10" s="5">
        <v>784.3</v>
      </c>
      <c r="F10" s="5">
        <v>-16.100000000000001</v>
      </c>
      <c r="G10" s="5">
        <v>16.5</v>
      </c>
    </row>
    <row r="11" spans="1:11" ht="15.75" thickBot="1" x14ac:dyDescent="0.3">
      <c r="A11" s="19" t="s">
        <v>34</v>
      </c>
      <c r="B11" s="5">
        <v>877</v>
      </c>
      <c r="C11" s="6">
        <v>5.7</v>
      </c>
      <c r="D11" s="5">
        <v>122.7</v>
      </c>
      <c r="E11" s="5">
        <v>876</v>
      </c>
      <c r="F11" s="5">
        <v>-20.6</v>
      </c>
      <c r="G11" s="5">
        <v>23.5</v>
      </c>
    </row>
    <row r="12" spans="1:11" ht="15.75" thickBot="1" x14ac:dyDescent="0.3">
      <c r="A12" s="16" t="s">
        <v>10</v>
      </c>
      <c r="B12" s="5">
        <v>969</v>
      </c>
      <c r="C12" s="6">
        <v>7.1</v>
      </c>
      <c r="D12" s="5">
        <v>119.5</v>
      </c>
      <c r="E12" s="5">
        <v>967.4</v>
      </c>
      <c r="F12" s="5">
        <v>-25.9</v>
      </c>
      <c r="G12" s="5">
        <v>32.299999999999997</v>
      </c>
    </row>
    <row r="13" spans="1:11" ht="15.75" thickBot="1" x14ac:dyDescent="0.3">
      <c r="A13" s="15" t="s">
        <v>36</v>
      </c>
      <c r="B13" s="5">
        <v>1061</v>
      </c>
      <c r="C13" s="6">
        <v>7</v>
      </c>
      <c r="D13" s="5">
        <v>115.9</v>
      </c>
      <c r="E13" s="5">
        <v>1058.7</v>
      </c>
      <c r="F13" s="5">
        <v>-31.1</v>
      </c>
      <c r="G13" s="5">
        <v>42.3</v>
      </c>
    </row>
    <row r="14" spans="1:11" ht="15.75" thickBot="1" x14ac:dyDescent="0.3">
      <c r="A14" s="16" t="s">
        <v>29</v>
      </c>
      <c r="B14" s="5">
        <v>1153</v>
      </c>
      <c r="C14" s="6">
        <v>6</v>
      </c>
      <c r="D14" s="5">
        <v>113.6</v>
      </c>
      <c r="E14" s="5">
        <v>1150.0999999999999</v>
      </c>
      <c r="F14" s="5">
        <v>-35.5</v>
      </c>
      <c r="G14" s="5">
        <v>51.7</v>
      </c>
    </row>
    <row r="15" spans="1:11" ht="15.75" thickBot="1" x14ac:dyDescent="0.3">
      <c r="B15" s="5">
        <v>1180</v>
      </c>
      <c r="C15" s="6">
        <v>5.5</v>
      </c>
      <c r="D15" s="5">
        <v>114</v>
      </c>
      <c r="E15" s="5">
        <v>1177</v>
      </c>
      <c r="F15" s="5">
        <v>-36.6</v>
      </c>
      <c r="G15" s="5">
        <v>54.2</v>
      </c>
    </row>
    <row r="16" spans="1:11" ht="15.75" thickBot="1" x14ac:dyDescent="0.3">
      <c r="A16" s="16" t="s">
        <v>13</v>
      </c>
      <c r="B16" s="5">
        <v>1256</v>
      </c>
      <c r="C16" s="6">
        <v>4.7</v>
      </c>
      <c r="D16" s="5">
        <v>111.5</v>
      </c>
      <c r="E16" s="5">
        <v>1252.7</v>
      </c>
      <c r="F16" s="5">
        <v>-39.200000000000003</v>
      </c>
      <c r="G16" s="5">
        <v>60.4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4.8</v>
      </c>
      <c r="D17" s="17">
        <v>112</v>
      </c>
      <c r="E17" s="17">
        <v>1313.4</v>
      </c>
      <c r="F17" s="17">
        <v>-41.1</v>
      </c>
      <c r="G17" s="17">
        <v>65.099999999999994</v>
      </c>
    </row>
    <row r="18" spans="1:7" ht="15.75" thickBot="1" x14ac:dyDescent="0.3">
      <c r="A18" s="16" t="s">
        <v>15</v>
      </c>
      <c r="B18" s="21">
        <v>1378</v>
      </c>
      <c r="C18" s="1">
        <v>5.0999999999999996</v>
      </c>
      <c r="D18" s="1">
        <v>118.4</v>
      </c>
      <c r="E18" s="1">
        <v>1374.2</v>
      </c>
      <c r="F18" s="1">
        <v>-43.3</v>
      </c>
      <c r="G18" s="1">
        <v>69.8</v>
      </c>
    </row>
    <row r="19" spans="1:7" x14ac:dyDescent="0.25">
      <c r="A19" t="e">
        <f>INDEX(Lookup!C2:C12,Lookup!D2)</f>
        <v>#VALUE!</v>
      </c>
      <c r="B19" s="21">
        <v>1470</v>
      </c>
      <c r="C19" s="1">
        <v>6.2</v>
      </c>
      <c r="D19" s="1">
        <v>124.9</v>
      </c>
      <c r="E19" s="1">
        <v>1465.8</v>
      </c>
      <c r="F19" s="1">
        <v>-48.1</v>
      </c>
      <c r="G19" s="1">
        <v>77.5</v>
      </c>
    </row>
    <row r="20" spans="1:7" x14ac:dyDescent="0.25">
      <c r="B20" s="21">
        <v>1562</v>
      </c>
      <c r="C20" s="1">
        <v>5.9</v>
      </c>
      <c r="D20" s="1">
        <v>120.3</v>
      </c>
      <c r="E20" s="1">
        <v>1557.3</v>
      </c>
      <c r="F20" s="1">
        <v>-53.4</v>
      </c>
      <c r="G20" s="1">
        <v>85.7</v>
      </c>
    </row>
    <row r="21" spans="1:7" x14ac:dyDescent="0.25">
      <c r="B21" s="21">
        <v>1654</v>
      </c>
      <c r="C21" s="1">
        <v>5.8</v>
      </c>
      <c r="D21" s="1">
        <v>115.1</v>
      </c>
      <c r="E21" s="1">
        <v>1648.8</v>
      </c>
      <c r="F21" s="1">
        <v>-57.7</v>
      </c>
      <c r="G21" s="1">
        <v>94</v>
      </c>
    </row>
    <row r="22" spans="1:7" x14ac:dyDescent="0.25">
      <c r="B22" s="21">
        <v>1746</v>
      </c>
      <c r="C22" s="1">
        <v>5.8</v>
      </c>
      <c r="D22" s="1">
        <v>119.9</v>
      </c>
      <c r="E22" s="1">
        <v>1740.3</v>
      </c>
      <c r="F22" s="1">
        <v>-62</v>
      </c>
      <c r="G22" s="1">
        <v>102.2</v>
      </c>
    </row>
    <row r="23" spans="1:7" x14ac:dyDescent="0.25">
      <c r="B23" s="21">
        <v>1838</v>
      </c>
      <c r="C23" s="1">
        <v>5.9</v>
      </c>
      <c r="D23" s="1">
        <v>117.9</v>
      </c>
      <c r="E23" s="1">
        <v>1831.8</v>
      </c>
      <c r="F23" s="1">
        <v>-66.5</v>
      </c>
      <c r="G23" s="1">
        <v>110.4</v>
      </c>
    </row>
    <row r="24" spans="1:7" x14ac:dyDescent="0.25">
      <c r="B24" s="21">
        <v>1930</v>
      </c>
      <c r="C24" s="1">
        <v>5.6</v>
      </c>
      <c r="D24" s="1">
        <v>122.8</v>
      </c>
      <c r="E24" s="1">
        <v>1923.4</v>
      </c>
      <c r="F24" s="1">
        <v>-71.2</v>
      </c>
      <c r="G24" s="1">
        <v>118.4</v>
      </c>
    </row>
    <row r="25" spans="1:7" x14ac:dyDescent="0.25">
      <c r="B25" s="21">
        <v>2025</v>
      </c>
      <c r="C25" s="1">
        <v>5.3</v>
      </c>
      <c r="D25" s="1">
        <v>120.9</v>
      </c>
      <c r="E25" s="1">
        <v>2017.9</v>
      </c>
      <c r="F25" s="1">
        <v>-75.900000000000006</v>
      </c>
      <c r="G25" s="1">
        <v>126</v>
      </c>
    </row>
    <row r="26" spans="1:7" x14ac:dyDescent="0.25">
      <c r="B26" s="21">
        <v>2119</v>
      </c>
      <c r="C26" s="1">
        <v>4.7</v>
      </c>
      <c r="D26" s="1">
        <v>119.5</v>
      </c>
      <c r="E26" s="1">
        <v>2111.6</v>
      </c>
      <c r="F26" s="1">
        <v>-80.099999999999994</v>
      </c>
      <c r="G26" s="1">
        <v>133.1</v>
      </c>
    </row>
    <row r="27" spans="1:7" x14ac:dyDescent="0.25">
      <c r="B27" s="21">
        <v>2214</v>
      </c>
      <c r="C27" s="1">
        <v>5.4</v>
      </c>
      <c r="D27" s="1">
        <v>118.1</v>
      </c>
      <c r="E27" s="1">
        <v>2206.1999999999998</v>
      </c>
      <c r="F27" s="1">
        <v>-84.1</v>
      </c>
      <c r="G27" s="1">
        <v>140.4</v>
      </c>
    </row>
    <row r="28" spans="1:7" x14ac:dyDescent="0.25">
      <c r="B28" s="21">
        <v>2309</v>
      </c>
      <c r="C28" s="1">
        <v>4.9000000000000004</v>
      </c>
      <c r="D28" s="1">
        <v>116.5</v>
      </c>
      <c r="E28" s="1">
        <v>2300.8000000000002</v>
      </c>
      <c r="F28" s="1">
        <v>-88</v>
      </c>
      <c r="G28" s="1">
        <v>148</v>
      </c>
    </row>
    <row r="29" spans="1:7" x14ac:dyDescent="0.25">
      <c r="B29" s="21">
        <v>2404</v>
      </c>
      <c r="C29" s="1">
        <v>6.4</v>
      </c>
      <c r="D29" s="1">
        <v>113.5</v>
      </c>
      <c r="E29" s="1">
        <v>2395.4</v>
      </c>
      <c r="F29" s="1">
        <v>-91.9</v>
      </c>
      <c r="G29" s="1">
        <v>156.5</v>
      </c>
    </row>
    <row r="30" spans="1:7" x14ac:dyDescent="0.25">
      <c r="B30" s="21">
        <v>2499</v>
      </c>
      <c r="C30" s="1">
        <v>5.5</v>
      </c>
      <c r="D30" s="1">
        <v>112.4</v>
      </c>
      <c r="E30" s="1">
        <v>2489.8000000000002</v>
      </c>
      <c r="F30" s="1">
        <v>-95.8</v>
      </c>
      <c r="G30" s="1">
        <v>165.6</v>
      </c>
    </row>
    <row r="31" spans="1:7" x14ac:dyDescent="0.25">
      <c r="B31" s="21">
        <v>2593</v>
      </c>
      <c r="C31" s="1">
        <v>5.5</v>
      </c>
      <c r="D31" s="1">
        <v>120.2</v>
      </c>
      <c r="E31" s="1">
        <v>2583.4</v>
      </c>
      <c r="F31" s="1">
        <v>-99.8</v>
      </c>
      <c r="G31" s="1">
        <v>173.6</v>
      </c>
    </row>
    <row r="32" spans="1:7" x14ac:dyDescent="0.25">
      <c r="B32" s="4">
        <v>2688</v>
      </c>
      <c r="C32" s="1">
        <v>4.7</v>
      </c>
      <c r="D32" s="1">
        <v>120.6</v>
      </c>
      <c r="E32" s="1">
        <v>2678</v>
      </c>
      <c r="F32" s="1">
        <v>-104</v>
      </c>
      <c r="G32" s="1">
        <v>180.9</v>
      </c>
    </row>
    <row r="33" spans="2:7" x14ac:dyDescent="0.25">
      <c r="B33" s="4">
        <v>2783</v>
      </c>
      <c r="C33" s="1">
        <v>5.0999999999999996</v>
      </c>
      <c r="D33" s="1">
        <v>119.7</v>
      </c>
      <c r="E33" s="1">
        <v>2772.7</v>
      </c>
      <c r="F33" s="1">
        <v>-108.1</v>
      </c>
      <c r="G33" s="1">
        <v>187.9</v>
      </c>
    </row>
    <row r="34" spans="2:7" x14ac:dyDescent="0.25">
      <c r="B34" s="4">
        <v>2783</v>
      </c>
      <c r="C34" s="1">
        <v>5.0999999999999996</v>
      </c>
      <c r="D34" s="1">
        <v>119.7</v>
      </c>
      <c r="E34" s="1">
        <v>2772.7</v>
      </c>
      <c r="F34" s="1">
        <v>-108.1</v>
      </c>
      <c r="G34" s="1">
        <v>187.9</v>
      </c>
    </row>
    <row r="35" spans="2:7" x14ac:dyDescent="0.25">
      <c r="B35" s="4">
        <v>2878</v>
      </c>
      <c r="C35" s="1">
        <v>6.2</v>
      </c>
      <c r="D35" s="1">
        <v>118.2</v>
      </c>
      <c r="E35" s="1">
        <v>2867.2</v>
      </c>
      <c r="F35" s="1">
        <v>-112.6</v>
      </c>
      <c r="G35" s="1">
        <v>196.1</v>
      </c>
    </row>
    <row r="36" spans="2:7" x14ac:dyDescent="0.25">
      <c r="B36" s="4">
        <v>2972</v>
      </c>
      <c r="C36" s="1">
        <v>5.6</v>
      </c>
      <c r="D36" s="1">
        <v>113.3</v>
      </c>
      <c r="E36" s="1">
        <v>2960.7</v>
      </c>
      <c r="F36" s="1">
        <v>-116.8</v>
      </c>
      <c r="G36" s="1">
        <v>204.8</v>
      </c>
    </row>
    <row r="37" spans="2:7" x14ac:dyDescent="0.25">
      <c r="B37" s="4">
        <v>3067</v>
      </c>
      <c r="C37" s="1">
        <v>5.6</v>
      </c>
      <c r="D37" s="1">
        <v>122.3</v>
      </c>
      <c r="E37" s="1">
        <v>3055.3</v>
      </c>
      <c r="F37" s="1">
        <v>-121.1</v>
      </c>
      <c r="G37" s="1">
        <v>213</v>
      </c>
    </row>
    <row r="38" spans="2:7" x14ac:dyDescent="0.25">
      <c r="B38" s="4">
        <v>3162</v>
      </c>
      <c r="C38" s="1">
        <v>5.0999999999999996</v>
      </c>
      <c r="D38" s="1">
        <v>117.3</v>
      </c>
      <c r="E38" s="1">
        <v>3149.9</v>
      </c>
      <c r="F38" s="1">
        <v>-125.6</v>
      </c>
      <c r="G38" s="1">
        <v>220.6</v>
      </c>
    </row>
    <row r="39" spans="2:7" x14ac:dyDescent="0.25">
      <c r="B39" s="4">
        <v>3257</v>
      </c>
      <c r="C39" s="1">
        <v>6.5</v>
      </c>
      <c r="D39" s="1">
        <v>130.1</v>
      </c>
      <c r="E39" s="1">
        <v>3244.4</v>
      </c>
      <c r="F39" s="1">
        <v>-131</v>
      </c>
      <c r="G39" s="1">
        <v>228.5</v>
      </c>
    </row>
    <row r="40" spans="2:7" x14ac:dyDescent="0.25">
      <c r="B40" s="4">
        <v>3351</v>
      </c>
      <c r="C40" s="1">
        <v>5.9</v>
      </c>
      <c r="D40" s="1">
        <v>125</v>
      </c>
      <c r="E40" s="1">
        <v>3337.8</v>
      </c>
      <c r="F40" s="1">
        <v>-137.19999999999999</v>
      </c>
      <c r="G40" s="1">
        <v>236.5</v>
      </c>
    </row>
    <row r="41" spans="2:7" x14ac:dyDescent="0.25">
      <c r="B41" s="4">
        <v>3446</v>
      </c>
      <c r="C41" s="1">
        <v>5.4</v>
      </c>
      <c r="D41" s="1">
        <v>121.3</v>
      </c>
      <c r="E41" s="1">
        <v>3432.4</v>
      </c>
      <c r="F41" s="1">
        <v>-142.30000000000001</v>
      </c>
      <c r="G41" s="1">
        <v>244.4</v>
      </c>
    </row>
    <row r="42" spans="2:7" x14ac:dyDescent="0.25">
      <c r="B42" s="4">
        <v>3541</v>
      </c>
      <c r="C42" s="1">
        <v>4.7</v>
      </c>
      <c r="D42" s="1">
        <v>117.4</v>
      </c>
      <c r="E42" s="1">
        <v>3527</v>
      </c>
      <c r="F42" s="1">
        <v>-146.4</v>
      </c>
      <c r="G42" s="1">
        <v>251.6</v>
      </c>
    </row>
    <row r="43" spans="2:7" x14ac:dyDescent="0.25">
      <c r="B43" s="4">
        <v>3636</v>
      </c>
      <c r="C43" s="1">
        <v>4.8</v>
      </c>
      <c r="D43" s="1">
        <v>126.9</v>
      </c>
      <c r="E43" s="1">
        <v>3621.7</v>
      </c>
      <c r="F43" s="1">
        <v>-150.6</v>
      </c>
      <c r="G43" s="1">
        <v>258.3</v>
      </c>
    </row>
    <row r="44" spans="2:7" x14ac:dyDescent="0.25">
      <c r="B44" s="4">
        <v>3731</v>
      </c>
      <c r="C44" s="1">
        <v>4</v>
      </c>
      <c r="D44" s="1">
        <v>123.2</v>
      </c>
      <c r="E44" s="1">
        <v>3716.4</v>
      </c>
      <c r="F44" s="1">
        <v>-154.80000000000001</v>
      </c>
      <c r="G44" s="1">
        <v>264.2</v>
      </c>
    </row>
    <row r="45" spans="2:7" x14ac:dyDescent="0.25">
      <c r="B45" s="4">
        <v>3825</v>
      </c>
      <c r="C45" s="1">
        <v>5.2</v>
      </c>
      <c r="D45" s="1">
        <v>123.4</v>
      </c>
      <c r="E45" s="1">
        <v>3810.1</v>
      </c>
      <c r="F45" s="1">
        <v>-158.9</v>
      </c>
      <c r="G45" s="1">
        <v>270.5</v>
      </c>
    </row>
    <row r="46" spans="2:7" x14ac:dyDescent="0.25">
      <c r="B46" s="4">
        <v>3920</v>
      </c>
      <c r="C46" s="1">
        <v>5.5</v>
      </c>
      <c r="D46" s="1">
        <v>116.9</v>
      </c>
      <c r="E46" s="1">
        <v>3904.7</v>
      </c>
      <c r="F46" s="1">
        <v>-163.30000000000001</v>
      </c>
      <c r="G46" s="1">
        <v>278.2</v>
      </c>
    </row>
    <row r="47" spans="2:7" x14ac:dyDescent="0.25">
      <c r="B47" s="4">
        <v>4015</v>
      </c>
      <c r="C47" s="1">
        <v>5.2</v>
      </c>
      <c r="D47" s="1">
        <v>124.4</v>
      </c>
      <c r="E47" s="1">
        <v>3999.3</v>
      </c>
      <c r="F47" s="1">
        <v>-167.8</v>
      </c>
      <c r="G47" s="1">
        <v>285.8</v>
      </c>
    </row>
    <row r="48" spans="2:7" x14ac:dyDescent="0.25">
      <c r="B48" s="4">
        <v>4110</v>
      </c>
      <c r="C48" s="1">
        <v>5.7</v>
      </c>
      <c r="D48" s="1">
        <v>129.69999999999999</v>
      </c>
      <c r="E48" s="1">
        <v>4093.8</v>
      </c>
      <c r="F48" s="1">
        <v>-173.3</v>
      </c>
      <c r="G48" s="1">
        <v>293</v>
      </c>
    </row>
    <row r="49" spans="2:7" x14ac:dyDescent="0.25">
      <c r="B49" s="4">
        <v>4204</v>
      </c>
      <c r="C49" s="1">
        <v>5.0999999999999996</v>
      </c>
      <c r="D49" s="1">
        <v>131.4</v>
      </c>
      <c r="E49" s="1">
        <v>4187.3999999999996</v>
      </c>
      <c r="F49" s="1">
        <v>-179</v>
      </c>
      <c r="G49" s="1">
        <v>299.7</v>
      </c>
    </row>
    <row r="50" spans="2:7" x14ac:dyDescent="0.25">
      <c r="B50" s="4">
        <v>4299</v>
      </c>
      <c r="C50" s="1">
        <v>4.5999999999999996</v>
      </c>
      <c r="D50" s="1">
        <v>129.1</v>
      </c>
      <c r="E50" s="1">
        <v>4282.1000000000004</v>
      </c>
      <c r="F50" s="1">
        <v>-184.2</v>
      </c>
      <c r="G50" s="1">
        <v>305.8</v>
      </c>
    </row>
    <row r="51" spans="2:7" x14ac:dyDescent="0.25">
      <c r="B51" s="4">
        <v>4394</v>
      </c>
      <c r="C51" s="1">
        <v>5.5</v>
      </c>
      <c r="D51" s="1">
        <v>126.3</v>
      </c>
      <c r="E51" s="1">
        <v>4376.7</v>
      </c>
      <c r="F51" s="1">
        <v>-189.3</v>
      </c>
      <c r="G51" s="1">
        <v>312.39999999999998</v>
      </c>
    </row>
    <row r="52" spans="2:7" x14ac:dyDescent="0.25">
      <c r="B52" s="4">
        <v>4489</v>
      </c>
      <c r="C52" s="1">
        <v>4.7</v>
      </c>
      <c r="D52" s="1">
        <v>119.1</v>
      </c>
      <c r="E52" s="1">
        <v>4471.3</v>
      </c>
      <c r="F52" s="1">
        <v>-193.9</v>
      </c>
      <c r="G52" s="1">
        <v>319.5</v>
      </c>
    </row>
    <row r="53" spans="2:7" x14ac:dyDescent="0.25">
      <c r="B53" s="4">
        <v>4583</v>
      </c>
      <c r="C53" s="1">
        <v>6.2</v>
      </c>
      <c r="D53" s="1">
        <v>113.8</v>
      </c>
      <c r="E53" s="1">
        <v>4564.8999999999996</v>
      </c>
      <c r="F53" s="1">
        <v>-197.8</v>
      </c>
      <c r="G53" s="1">
        <v>327.5</v>
      </c>
    </row>
    <row r="54" spans="2:7" x14ac:dyDescent="0.25">
      <c r="B54" s="4">
        <v>4678</v>
      </c>
      <c r="C54" s="1">
        <v>5.5</v>
      </c>
      <c r="D54" s="1">
        <v>109.7</v>
      </c>
      <c r="E54" s="1">
        <v>4659.3999999999996</v>
      </c>
      <c r="F54" s="1">
        <v>-201.4</v>
      </c>
      <c r="G54" s="1">
        <v>336.5</v>
      </c>
    </row>
    <row r="55" spans="2:7" x14ac:dyDescent="0.25">
      <c r="B55" s="4">
        <v>4773</v>
      </c>
      <c r="C55" s="1">
        <v>5</v>
      </c>
      <c r="D55" s="1">
        <v>116.9</v>
      </c>
      <c r="E55" s="1">
        <v>4754</v>
      </c>
      <c r="F55" s="1">
        <v>-204.8</v>
      </c>
      <c r="G55" s="1">
        <v>344.5</v>
      </c>
    </row>
    <row r="56" spans="2:7" x14ac:dyDescent="0.25">
      <c r="B56" s="4">
        <v>4867</v>
      </c>
      <c r="C56" s="1">
        <v>5.3</v>
      </c>
      <c r="D56" s="1">
        <v>112</v>
      </c>
      <c r="E56" s="1">
        <v>4847.6000000000004</v>
      </c>
      <c r="F56" s="1">
        <v>-208.3</v>
      </c>
      <c r="G56" s="1">
        <v>352.2</v>
      </c>
    </row>
    <row r="57" spans="2:7" x14ac:dyDescent="0.25">
      <c r="B57" s="4">
        <v>4962</v>
      </c>
      <c r="C57" s="1">
        <v>6.4</v>
      </c>
      <c r="D57" s="1">
        <v>113.7</v>
      </c>
      <c r="E57" s="1">
        <v>4942.1000000000004</v>
      </c>
      <c r="F57" s="1">
        <v>-212.1</v>
      </c>
      <c r="G57" s="1">
        <v>361.1</v>
      </c>
    </row>
    <row r="58" spans="2:7" x14ac:dyDescent="0.25">
      <c r="B58" s="4">
        <v>5057</v>
      </c>
      <c r="C58" s="1">
        <v>5.9</v>
      </c>
      <c r="D58" s="1">
        <v>113.2</v>
      </c>
      <c r="E58" s="1">
        <v>5036.6000000000004</v>
      </c>
      <c r="F58" s="1">
        <v>-216.1</v>
      </c>
      <c r="G58" s="1">
        <v>370.4</v>
      </c>
    </row>
    <row r="59" spans="2:7" x14ac:dyDescent="0.25">
      <c r="B59" s="4">
        <v>5152</v>
      </c>
      <c r="C59" s="1">
        <v>5.2</v>
      </c>
      <c r="D59" s="1">
        <v>113.1</v>
      </c>
      <c r="E59" s="1">
        <v>5131.2</v>
      </c>
      <c r="F59" s="1">
        <v>-219.8</v>
      </c>
      <c r="G59" s="1">
        <v>378.9</v>
      </c>
    </row>
    <row r="60" spans="2:7" x14ac:dyDescent="0.25">
      <c r="B60" s="4">
        <v>5246</v>
      </c>
      <c r="C60" s="1">
        <v>4.7</v>
      </c>
      <c r="D60" s="1">
        <v>118.6</v>
      </c>
      <c r="E60" s="1">
        <v>5224.8</v>
      </c>
      <c r="F60" s="1">
        <v>-223.3</v>
      </c>
      <c r="G60" s="1">
        <v>386.2</v>
      </c>
    </row>
    <row r="61" spans="2:7" x14ac:dyDescent="0.25">
      <c r="B61" s="4">
        <v>5341</v>
      </c>
      <c r="C61" s="1">
        <v>6</v>
      </c>
      <c r="D61" s="1">
        <v>120.6</v>
      </c>
      <c r="E61" s="1">
        <v>5319.4</v>
      </c>
      <c r="F61" s="1">
        <v>-227.7</v>
      </c>
      <c r="G61" s="1">
        <v>393.8</v>
      </c>
    </row>
    <row r="62" spans="2:7" x14ac:dyDescent="0.25">
      <c r="B62" s="4">
        <v>5436</v>
      </c>
      <c r="C62" s="1">
        <v>5.5</v>
      </c>
      <c r="D62" s="1">
        <v>122.3</v>
      </c>
      <c r="E62" s="1">
        <v>5413.9</v>
      </c>
      <c r="F62" s="1">
        <v>-232.6</v>
      </c>
      <c r="G62" s="1">
        <v>402</v>
      </c>
    </row>
    <row r="63" spans="2:7" x14ac:dyDescent="0.25">
      <c r="B63" s="4">
        <v>5530</v>
      </c>
      <c r="C63" s="1">
        <v>4.9000000000000004</v>
      </c>
      <c r="D63" s="1">
        <v>119.5</v>
      </c>
      <c r="E63" s="1">
        <v>5507.5</v>
      </c>
      <c r="F63" s="1">
        <v>-237</v>
      </c>
      <c r="G63" s="1">
        <v>409.3</v>
      </c>
    </row>
    <row r="64" spans="2:7" x14ac:dyDescent="0.25">
      <c r="B64" s="4">
        <v>5625</v>
      </c>
      <c r="C64" s="1">
        <v>5.7</v>
      </c>
      <c r="D64" s="1">
        <v>127.2</v>
      </c>
      <c r="E64" s="1">
        <v>5602.1</v>
      </c>
      <c r="F64" s="1">
        <v>-241.9</v>
      </c>
      <c r="G64" s="1">
        <v>416.6</v>
      </c>
    </row>
    <row r="65" spans="2:7" x14ac:dyDescent="0.25">
      <c r="B65" s="4">
        <v>5719</v>
      </c>
      <c r="C65" s="1">
        <v>5</v>
      </c>
      <c r="D65" s="1">
        <v>119.7</v>
      </c>
      <c r="E65" s="1">
        <v>5695.7</v>
      </c>
      <c r="F65" s="1">
        <v>-246.7</v>
      </c>
      <c r="G65" s="1">
        <v>423.8</v>
      </c>
    </row>
    <row r="66" spans="2:7" x14ac:dyDescent="0.25">
      <c r="B66" s="4">
        <v>5814</v>
      </c>
      <c r="C66" s="1">
        <v>4.3</v>
      </c>
      <c r="D66" s="1">
        <v>112</v>
      </c>
      <c r="E66" s="1">
        <v>5790.4</v>
      </c>
      <c r="F66" s="1">
        <v>-250.1</v>
      </c>
      <c r="G66" s="1">
        <v>430.7</v>
      </c>
    </row>
    <row r="67" spans="2:7" x14ac:dyDescent="0.25">
      <c r="B67" s="4">
        <v>5909</v>
      </c>
      <c r="C67" s="1">
        <v>4.4000000000000004</v>
      </c>
      <c r="D67" s="1">
        <v>120.4</v>
      </c>
      <c r="E67" s="1">
        <v>5885.1</v>
      </c>
      <c r="F67" s="1">
        <v>-253.3</v>
      </c>
      <c r="G67" s="1">
        <v>437.2</v>
      </c>
    </row>
    <row r="68" spans="2:7" x14ac:dyDescent="0.25">
      <c r="B68" s="4">
        <v>6003</v>
      </c>
      <c r="C68" s="1">
        <v>5.3</v>
      </c>
      <c r="D68" s="1">
        <v>125.1</v>
      </c>
      <c r="E68" s="1">
        <v>5978.8</v>
      </c>
      <c r="F68" s="1">
        <v>-257.60000000000002</v>
      </c>
      <c r="G68" s="1">
        <v>443.8</v>
      </c>
    </row>
    <row r="69" spans="2:7" x14ac:dyDescent="0.25">
      <c r="B69" s="4">
        <v>6098</v>
      </c>
      <c r="C69" s="1">
        <v>4.5</v>
      </c>
      <c r="D69" s="1">
        <v>120.2</v>
      </c>
      <c r="E69" s="1">
        <v>6073.4</v>
      </c>
      <c r="F69" s="1">
        <v>-262</v>
      </c>
      <c r="G69" s="1">
        <v>450.7</v>
      </c>
    </row>
    <row r="70" spans="2:7" x14ac:dyDescent="0.25">
      <c r="B70" s="4">
        <v>6192</v>
      </c>
      <c r="C70" s="1">
        <v>4.8</v>
      </c>
      <c r="D70" s="1">
        <v>115.7</v>
      </c>
      <c r="E70" s="1">
        <v>6167.1</v>
      </c>
      <c r="F70" s="1">
        <v>-265.5</v>
      </c>
      <c r="G70" s="1">
        <v>457.4</v>
      </c>
    </row>
    <row r="71" spans="2:7" x14ac:dyDescent="0.25">
      <c r="B71" s="4">
        <v>6287</v>
      </c>
      <c r="C71" s="1">
        <v>4.2</v>
      </c>
      <c r="D71" s="1">
        <v>112.3</v>
      </c>
      <c r="E71" s="1">
        <v>6261.8</v>
      </c>
      <c r="F71" s="1">
        <v>-268.60000000000002</v>
      </c>
      <c r="G71" s="1">
        <v>464.2</v>
      </c>
    </row>
    <row r="72" spans="2:7" x14ac:dyDescent="0.25">
      <c r="B72" s="4">
        <v>6381</v>
      </c>
      <c r="C72" s="1">
        <v>4.8</v>
      </c>
      <c r="D72" s="1">
        <v>112.9</v>
      </c>
      <c r="E72" s="1">
        <v>6355.5</v>
      </c>
      <c r="F72" s="1">
        <v>-271.39999999999998</v>
      </c>
      <c r="G72" s="1">
        <v>471</v>
      </c>
    </row>
    <row r="73" spans="2:7" x14ac:dyDescent="0.25">
      <c r="B73" s="4">
        <v>6476</v>
      </c>
      <c r="C73" s="1">
        <v>5.6</v>
      </c>
      <c r="D73" s="1">
        <v>118.7</v>
      </c>
      <c r="E73" s="1">
        <v>6450.1</v>
      </c>
      <c r="F73" s="1">
        <v>-275.2</v>
      </c>
      <c r="G73" s="1">
        <v>478.7</v>
      </c>
    </row>
    <row r="74" spans="2:7" x14ac:dyDescent="0.25">
      <c r="B74" s="4">
        <v>6571</v>
      </c>
      <c r="C74" s="1">
        <v>4.7</v>
      </c>
      <c r="D74" s="1">
        <v>115.9</v>
      </c>
      <c r="E74" s="1">
        <v>6544.8</v>
      </c>
      <c r="F74" s="1">
        <v>-279.10000000000002</v>
      </c>
      <c r="G74" s="1">
        <v>486.3</v>
      </c>
    </row>
    <row r="75" spans="2:7" x14ac:dyDescent="0.25">
      <c r="B75" s="4">
        <v>6666</v>
      </c>
      <c r="C75" s="1">
        <v>5</v>
      </c>
      <c r="D75" s="1">
        <v>112.9</v>
      </c>
      <c r="E75" s="1">
        <v>6639.4</v>
      </c>
      <c r="F75" s="1">
        <v>-282.39999999999998</v>
      </c>
      <c r="G75" s="1">
        <v>493.6</v>
      </c>
    </row>
    <row r="76" spans="2:7" x14ac:dyDescent="0.25">
      <c r="B76" s="4">
        <v>6760</v>
      </c>
      <c r="C76" s="1">
        <v>4.8</v>
      </c>
      <c r="D76" s="1">
        <v>104.2</v>
      </c>
      <c r="E76" s="1">
        <v>6733.1</v>
      </c>
      <c r="F76" s="1">
        <v>-285</v>
      </c>
      <c r="G76" s="1">
        <v>501.2</v>
      </c>
    </row>
    <row r="77" spans="2:7" x14ac:dyDescent="0.25">
      <c r="B77" s="4">
        <v>6855</v>
      </c>
      <c r="C77" s="1">
        <v>5.8</v>
      </c>
      <c r="D77" s="1">
        <v>83.3</v>
      </c>
      <c r="E77" s="1">
        <v>6827.7</v>
      </c>
      <c r="F77" s="1">
        <v>-285.39999999999998</v>
      </c>
      <c r="G77" s="1">
        <v>509.8</v>
      </c>
    </row>
    <row r="78" spans="2:7" x14ac:dyDescent="0.25">
      <c r="B78" s="4">
        <v>6887</v>
      </c>
      <c r="C78" s="1">
        <v>5.4</v>
      </c>
      <c r="D78" s="1">
        <v>84.1</v>
      </c>
      <c r="E78" s="1">
        <v>6859.5</v>
      </c>
      <c r="F78" s="1">
        <v>-285.10000000000002</v>
      </c>
      <c r="G78" s="1">
        <v>512.9</v>
      </c>
    </row>
    <row r="79" spans="2:7" x14ac:dyDescent="0.25">
      <c r="B79" s="4">
        <v>6918</v>
      </c>
      <c r="C79" s="1">
        <v>6</v>
      </c>
      <c r="D79" s="1">
        <v>64.099999999999994</v>
      </c>
      <c r="E79" s="1">
        <v>6890.4</v>
      </c>
      <c r="F79" s="1">
        <v>-284.2</v>
      </c>
      <c r="G79" s="1">
        <v>515.79999999999995</v>
      </c>
    </row>
    <row r="80" spans="2:7" x14ac:dyDescent="0.25">
      <c r="B80" s="4">
        <v>6950</v>
      </c>
      <c r="C80" s="1">
        <v>8.4</v>
      </c>
      <c r="D80" s="1">
        <v>43.9</v>
      </c>
      <c r="E80" s="1">
        <v>6922.1</v>
      </c>
      <c r="F80" s="1">
        <v>-281.8</v>
      </c>
      <c r="G80" s="1">
        <v>518.9</v>
      </c>
    </row>
    <row r="81" spans="2:7" x14ac:dyDescent="0.25">
      <c r="B81" s="4">
        <v>6981</v>
      </c>
      <c r="C81" s="1">
        <v>11.1</v>
      </c>
      <c r="D81" s="1">
        <v>31.6</v>
      </c>
      <c r="E81" s="1">
        <v>6952.7</v>
      </c>
      <c r="F81" s="1">
        <v>-277.60000000000002</v>
      </c>
      <c r="G81" s="1">
        <v>522.1</v>
      </c>
    </row>
    <row r="82" spans="2:7" x14ac:dyDescent="0.25">
      <c r="B82" s="4">
        <v>7013</v>
      </c>
      <c r="C82" s="1">
        <v>13.1</v>
      </c>
      <c r="D82" s="1">
        <v>20.9</v>
      </c>
      <c r="E82" s="1">
        <v>6984</v>
      </c>
      <c r="F82" s="1">
        <v>-271.60000000000002</v>
      </c>
      <c r="G82" s="1">
        <v>525</v>
      </c>
    </row>
    <row r="83" spans="2:7" x14ac:dyDescent="0.25">
      <c r="B83" s="4">
        <v>7044</v>
      </c>
      <c r="C83" s="1">
        <v>15.1</v>
      </c>
      <c r="D83" s="1">
        <v>15</v>
      </c>
      <c r="E83" s="1">
        <v>7014</v>
      </c>
      <c r="F83" s="1">
        <v>-264.39999999999998</v>
      </c>
      <c r="G83" s="1">
        <v>527.29999999999995</v>
      </c>
    </row>
    <row r="84" spans="2:7" x14ac:dyDescent="0.25">
      <c r="B84" s="4">
        <v>7076</v>
      </c>
      <c r="C84" s="1">
        <v>16.7</v>
      </c>
      <c r="D84" s="1">
        <v>9.8000000000000007</v>
      </c>
      <c r="E84" s="1">
        <v>7044.8</v>
      </c>
      <c r="F84" s="1">
        <v>-255.9</v>
      </c>
      <c r="G84" s="1">
        <v>529.1</v>
      </c>
    </row>
    <row r="85" spans="2:7" x14ac:dyDescent="0.25">
      <c r="B85" s="4">
        <v>7108</v>
      </c>
      <c r="C85" s="1">
        <v>19.100000000000001</v>
      </c>
      <c r="D85" s="1">
        <v>6.3</v>
      </c>
      <c r="E85" s="1">
        <v>7075.3</v>
      </c>
      <c r="F85" s="1">
        <v>-246.1</v>
      </c>
      <c r="G85" s="1">
        <v>530.5</v>
      </c>
    </row>
    <row r="86" spans="2:7" x14ac:dyDescent="0.25">
      <c r="B86" s="4">
        <v>7139</v>
      </c>
      <c r="C86" s="1">
        <v>21.9</v>
      </c>
      <c r="D86" s="1">
        <v>4.2</v>
      </c>
      <c r="E86" s="1">
        <v>7104.3</v>
      </c>
      <c r="F86" s="1">
        <v>-235.3</v>
      </c>
      <c r="G86" s="1">
        <v>531.5</v>
      </c>
    </row>
    <row r="87" spans="2:7" x14ac:dyDescent="0.25">
      <c r="B87" s="4">
        <v>7171</v>
      </c>
      <c r="C87" s="1">
        <v>25.1</v>
      </c>
      <c r="D87" s="1">
        <v>2.6</v>
      </c>
      <c r="E87" s="1">
        <v>7133.6</v>
      </c>
      <c r="F87" s="1">
        <v>-222.6</v>
      </c>
      <c r="G87" s="1">
        <v>532.20000000000005</v>
      </c>
    </row>
    <row r="88" spans="2:7" x14ac:dyDescent="0.25">
      <c r="B88" s="4">
        <v>7202</v>
      </c>
      <c r="C88" s="1">
        <v>28.4</v>
      </c>
      <c r="D88" s="1">
        <v>2.5</v>
      </c>
      <c r="E88" s="1">
        <v>7161.3</v>
      </c>
      <c r="F88" s="1">
        <v>-208.6</v>
      </c>
      <c r="G88" s="1">
        <v>532.9</v>
      </c>
    </row>
    <row r="89" spans="2:7" x14ac:dyDescent="0.25">
      <c r="B89" s="4">
        <v>7234</v>
      </c>
      <c r="C89" s="1">
        <v>31.4</v>
      </c>
      <c r="D89" s="1">
        <v>3</v>
      </c>
      <c r="E89" s="1">
        <v>7189.1</v>
      </c>
      <c r="F89" s="1">
        <v>-192.7</v>
      </c>
      <c r="G89" s="1">
        <v>533.6</v>
      </c>
    </row>
    <row r="90" spans="2:7" x14ac:dyDescent="0.25">
      <c r="B90" s="4">
        <v>7266</v>
      </c>
      <c r="C90" s="1">
        <v>33.200000000000003</v>
      </c>
      <c r="D90" s="1">
        <v>3.5</v>
      </c>
      <c r="E90" s="1">
        <v>7216.1</v>
      </c>
      <c r="F90" s="1">
        <v>-175.6</v>
      </c>
      <c r="G90" s="1">
        <v>534.6</v>
      </c>
    </row>
    <row r="91" spans="2:7" x14ac:dyDescent="0.25">
      <c r="B91" s="4">
        <v>7297</v>
      </c>
      <c r="C91" s="1">
        <v>36.4</v>
      </c>
      <c r="D91" s="1">
        <v>3.7</v>
      </c>
      <c r="E91" s="1">
        <v>7241.6</v>
      </c>
      <c r="F91" s="1">
        <v>-158</v>
      </c>
      <c r="G91" s="1">
        <v>535.70000000000005</v>
      </c>
    </row>
    <row r="92" spans="2:7" x14ac:dyDescent="0.25">
      <c r="B92" s="4">
        <v>7329</v>
      </c>
      <c r="C92" s="1">
        <v>40.299999999999997</v>
      </c>
      <c r="D92" s="1">
        <v>5.2</v>
      </c>
      <c r="E92" s="1">
        <v>7266.6</v>
      </c>
      <c r="F92" s="1">
        <v>-138.19999999999999</v>
      </c>
      <c r="G92" s="1">
        <v>537.29999999999995</v>
      </c>
    </row>
    <row r="93" spans="2:7" x14ac:dyDescent="0.25">
      <c r="B93" s="4">
        <v>7360</v>
      </c>
      <c r="C93" s="1">
        <v>43.7</v>
      </c>
      <c r="D93" s="1">
        <v>5.9</v>
      </c>
      <c r="E93" s="1">
        <v>7289.7</v>
      </c>
      <c r="F93" s="1">
        <v>-117.6</v>
      </c>
      <c r="G93" s="1">
        <v>539.29999999999995</v>
      </c>
    </row>
    <row r="94" spans="2:7" x14ac:dyDescent="0.25">
      <c r="B94" s="4">
        <v>7392</v>
      </c>
      <c r="C94" s="1">
        <v>47</v>
      </c>
      <c r="D94" s="1">
        <v>6.1</v>
      </c>
      <c r="E94" s="1">
        <v>7312.2</v>
      </c>
      <c r="F94" s="1">
        <v>-94.9</v>
      </c>
      <c r="G94" s="1">
        <v>541.6</v>
      </c>
    </row>
    <row r="95" spans="2:7" x14ac:dyDescent="0.25">
      <c r="B95" s="4">
        <v>7423</v>
      </c>
      <c r="C95" s="1">
        <v>50.8</v>
      </c>
      <c r="D95" s="1">
        <v>5.8</v>
      </c>
      <c r="E95" s="1">
        <v>7332.5</v>
      </c>
      <c r="F95" s="1">
        <v>-71.7</v>
      </c>
      <c r="G95" s="1">
        <v>544.1</v>
      </c>
    </row>
    <row r="96" spans="2:7" x14ac:dyDescent="0.25">
      <c r="B96" s="4">
        <v>7455</v>
      </c>
      <c r="C96" s="1">
        <v>54.1</v>
      </c>
      <c r="D96" s="1">
        <v>6</v>
      </c>
      <c r="E96" s="1">
        <v>7352</v>
      </c>
      <c r="F96" s="1">
        <v>-46.5</v>
      </c>
      <c r="G96" s="1">
        <v>546.70000000000005</v>
      </c>
    </row>
    <row r="97" spans="2:7" x14ac:dyDescent="0.25">
      <c r="B97" s="4">
        <v>7487</v>
      </c>
      <c r="C97" s="1">
        <v>56.8</v>
      </c>
      <c r="D97" s="1">
        <v>5.7</v>
      </c>
      <c r="E97" s="1">
        <v>7370.2</v>
      </c>
      <c r="F97" s="1">
        <v>-20.2</v>
      </c>
      <c r="G97" s="1">
        <v>549.4</v>
      </c>
    </row>
    <row r="98" spans="2:7" x14ac:dyDescent="0.25">
      <c r="B98" s="4">
        <v>7518</v>
      </c>
      <c r="C98" s="1">
        <v>59.6</v>
      </c>
      <c r="D98" s="1">
        <v>5.3</v>
      </c>
      <c r="E98" s="1">
        <v>7386.5</v>
      </c>
      <c r="F98" s="1">
        <v>6</v>
      </c>
      <c r="G98" s="1">
        <v>551.9</v>
      </c>
    </row>
    <row r="99" spans="2:7" x14ac:dyDescent="0.25">
      <c r="B99" s="4">
        <v>7550</v>
      </c>
      <c r="C99" s="1">
        <v>62.2</v>
      </c>
      <c r="D99" s="1">
        <v>3.3</v>
      </c>
      <c r="E99" s="1">
        <v>7402.1</v>
      </c>
      <c r="F99" s="1">
        <v>33.9</v>
      </c>
      <c r="G99" s="1">
        <v>554</v>
      </c>
    </row>
    <row r="100" spans="2:7" x14ac:dyDescent="0.25">
      <c r="B100" s="4">
        <v>7581</v>
      </c>
      <c r="C100" s="1">
        <v>65.8</v>
      </c>
      <c r="D100" s="1">
        <v>2.4</v>
      </c>
      <c r="E100" s="1">
        <v>7415.7</v>
      </c>
      <c r="F100" s="1">
        <v>61.7</v>
      </c>
      <c r="G100" s="1">
        <v>555.4</v>
      </c>
    </row>
    <row r="101" spans="2:7" x14ac:dyDescent="0.25">
      <c r="B101" s="4">
        <v>7613</v>
      </c>
      <c r="C101" s="1">
        <v>68.599999999999994</v>
      </c>
      <c r="D101" s="1">
        <v>1.2</v>
      </c>
      <c r="E101" s="1">
        <v>7428.1</v>
      </c>
      <c r="F101" s="1">
        <v>91.2</v>
      </c>
      <c r="G101" s="1">
        <v>556.29999999999995</v>
      </c>
    </row>
    <row r="102" spans="2:7" x14ac:dyDescent="0.25">
      <c r="B102" s="4">
        <v>7645</v>
      </c>
      <c r="C102" s="1">
        <v>70.7</v>
      </c>
      <c r="D102" s="1">
        <v>0.5</v>
      </c>
      <c r="E102" s="1">
        <v>7439.2</v>
      </c>
      <c r="F102" s="1">
        <v>121.2</v>
      </c>
      <c r="G102" s="1">
        <v>556.70000000000005</v>
      </c>
    </row>
    <row r="103" spans="2:7" x14ac:dyDescent="0.25">
      <c r="B103" s="4">
        <v>7676</v>
      </c>
      <c r="C103" s="1">
        <v>72.900000000000006</v>
      </c>
      <c r="D103" s="1">
        <v>359.8</v>
      </c>
      <c r="E103" s="1">
        <v>7448.9</v>
      </c>
      <c r="F103" s="1">
        <v>150.6</v>
      </c>
      <c r="G103" s="1">
        <v>556.79999999999995</v>
      </c>
    </row>
    <row r="104" spans="2:7" x14ac:dyDescent="0.25">
      <c r="B104" s="4">
        <v>7682</v>
      </c>
      <c r="C104" s="1">
        <v>73.2</v>
      </c>
      <c r="D104" s="1">
        <v>359.6</v>
      </c>
      <c r="E104" s="1">
        <v>7450.6</v>
      </c>
      <c r="F104" s="1">
        <v>156.30000000000001</v>
      </c>
      <c r="G104" s="1">
        <v>556.79999999999995</v>
      </c>
    </row>
    <row r="105" spans="2:7" x14ac:dyDescent="0.25">
      <c r="B105" s="4">
        <v>7700</v>
      </c>
      <c r="C105" s="1">
        <v>74.5</v>
      </c>
      <c r="D105" s="1">
        <v>359.6</v>
      </c>
      <c r="E105" s="1">
        <v>7455.6</v>
      </c>
      <c r="F105" s="1">
        <v>173.6</v>
      </c>
      <c r="G105" s="1">
        <v>556.6</v>
      </c>
    </row>
    <row r="106" spans="2:7" x14ac:dyDescent="0.25">
      <c r="B106" s="4">
        <v>7731</v>
      </c>
      <c r="C106" s="1">
        <v>76.7</v>
      </c>
      <c r="D106" s="1">
        <v>358.9</v>
      </c>
      <c r="E106" s="1">
        <v>7463.3</v>
      </c>
      <c r="F106" s="1">
        <v>203.7</v>
      </c>
      <c r="G106" s="1">
        <v>556.29999999999995</v>
      </c>
    </row>
    <row r="107" spans="2:7" x14ac:dyDescent="0.25">
      <c r="B107" s="4">
        <v>7763</v>
      </c>
      <c r="C107" s="1">
        <v>78.900000000000006</v>
      </c>
      <c r="D107" s="1">
        <v>359.2</v>
      </c>
      <c r="E107" s="1">
        <v>7470.1</v>
      </c>
      <c r="F107" s="1">
        <v>234.9</v>
      </c>
      <c r="G107" s="1">
        <v>555.70000000000005</v>
      </c>
    </row>
    <row r="108" spans="2:7" x14ac:dyDescent="0.25">
      <c r="B108" s="4">
        <v>7795</v>
      </c>
      <c r="C108" s="1">
        <v>82.5</v>
      </c>
      <c r="D108" s="1">
        <v>0.4</v>
      </c>
      <c r="E108" s="1">
        <v>7475.3</v>
      </c>
      <c r="F108" s="1">
        <v>266.5</v>
      </c>
      <c r="G108" s="1">
        <v>555.6</v>
      </c>
    </row>
    <row r="109" spans="2:7" x14ac:dyDescent="0.25">
      <c r="B109" s="4">
        <v>7826</v>
      </c>
      <c r="C109" s="1">
        <v>86</v>
      </c>
      <c r="D109" s="1">
        <v>1.3</v>
      </c>
      <c r="E109" s="1">
        <v>7478.4</v>
      </c>
      <c r="F109" s="1">
        <v>297.3</v>
      </c>
      <c r="G109" s="1">
        <v>556.1</v>
      </c>
    </row>
    <row r="110" spans="2:7" x14ac:dyDescent="0.25">
      <c r="B110" s="4">
        <v>7858</v>
      </c>
      <c r="C110" s="1">
        <v>88.9</v>
      </c>
      <c r="D110" s="1">
        <v>2</v>
      </c>
      <c r="E110" s="1">
        <v>7479.8</v>
      </c>
      <c r="F110" s="1">
        <v>329.3</v>
      </c>
      <c r="G110" s="1">
        <v>557</v>
      </c>
    </row>
    <row r="111" spans="2:7" x14ac:dyDescent="0.25">
      <c r="B111" s="4">
        <v>7889</v>
      </c>
      <c r="C111" s="1">
        <v>90.9</v>
      </c>
      <c r="D111" s="1">
        <v>2</v>
      </c>
      <c r="E111" s="1">
        <v>7479.9</v>
      </c>
      <c r="F111" s="1">
        <v>360.3</v>
      </c>
      <c r="G111" s="1">
        <v>558.1</v>
      </c>
    </row>
    <row r="112" spans="2:7" x14ac:dyDescent="0.25">
      <c r="B112" s="4">
        <v>7921</v>
      </c>
      <c r="C112" s="1">
        <v>91</v>
      </c>
      <c r="D112" s="1">
        <v>2.4</v>
      </c>
      <c r="E112" s="1">
        <v>7479.3</v>
      </c>
      <c r="F112" s="1">
        <v>392.2</v>
      </c>
      <c r="G112" s="1">
        <v>559.29999999999995</v>
      </c>
    </row>
    <row r="113" spans="2:7" x14ac:dyDescent="0.25">
      <c r="B113" s="4">
        <v>8015</v>
      </c>
      <c r="C113" s="1">
        <v>91</v>
      </c>
      <c r="D113" s="1">
        <v>2.7</v>
      </c>
      <c r="E113" s="1">
        <v>7477.7</v>
      </c>
      <c r="F113" s="1">
        <v>486.1</v>
      </c>
      <c r="G113" s="1">
        <v>563.5</v>
      </c>
    </row>
    <row r="114" spans="2:7" x14ac:dyDescent="0.25">
      <c r="B114" s="4">
        <v>8110</v>
      </c>
      <c r="C114" s="1">
        <v>91.2</v>
      </c>
      <c r="D114" s="1">
        <v>2.7</v>
      </c>
      <c r="E114" s="1">
        <v>7475.9</v>
      </c>
      <c r="F114" s="1">
        <v>581</v>
      </c>
      <c r="G114" s="1">
        <v>568</v>
      </c>
    </row>
    <row r="115" spans="2:7" x14ac:dyDescent="0.25">
      <c r="B115" s="4">
        <v>8204</v>
      </c>
      <c r="C115" s="1">
        <v>91.4</v>
      </c>
      <c r="D115" s="1">
        <v>2.5</v>
      </c>
      <c r="E115" s="1">
        <v>7473.7</v>
      </c>
      <c r="F115" s="1">
        <v>674.9</v>
      </c>
      <c r="G115" s="1">
        <v>572.20000000000005</v>
      </c>
    </row>
    <row r="116" spans="2:7" x14ac:dyDescent="0.25">
      <c r="B116" s="4">
        <v>8299</v>
      </c>
      <c r="C116" s="1">
        <v>90.2</v>
      </c>
      <c r="D116" s="1">
        <v>1.4</v>
      </c>
      <c r="E116" s="1">
        <v>7472.4</v>
      </c>
      <c r="F116" s="1">
        <v>769.8</v>
      </c>
      <c r="G116" s="1">
        <v>575.5</v>
      </c>
    </row>
    <row r="117" spans="2:7" x14ac:dyDescent="0.25">
      <c r="B117" s="4">
        <v>8394</v>
      </c>
      <c r="C117" s="1">
        <v>89.9</v>
      </c>
      <c r="D117" s="1">
        <v>1.3</v>
      </c>
      <c r="E117" s="1">
        <v>7472.3</v>
      </c>
      <c r="F117" s="1">
        <v>864.8</v>
      </c>
      <c r="G117" s="1">
        <v>577.70000000000005</v>
      </c>
    </row>
    <row r="118" spans="2:7" x14ac:dyDescent="0.25">
      <c r="B118" s="4">
        <v>8489</v>
      </c>
      <c r="C118" s="1">
        <v>90.2</v>
      </c>
      <c r="D118" s="1">
        <v>0.5</v>
      </c>
      <c r="E118" s="1">
        <v>7472.2</v>
      </c>
      <c r="F118" s="1">
        <v>959.8</v>
      </c>
      <c r="G118" s="1">
        <v>579.20000000000005</v>
      </c>
    </row>
    <row r="119" spans="2:7" x14ac:dyDescent="0.25">
      <c r="B119" s="4">
        <v>8583</v>
      </c>
      <c r="C119" s="1">
        <v>90</v>
      </c>
      <c r="D119" s="1">
        <v>359.3</v>
      </c>
      <c r="E119" s="1">
        <v>7472.1</v>
      </c>
      <c r="F119" s="1">
        <v>1053.8</v>
      </c>
      <c r="G119" s="1">
        <v>579</v>
      </c>
    </row>
    <row r="120" spans="2:7" x14ac:dyDescent="0.25">
      <c r="B120" s="4">
        <v>8678</v>
      </c>
      <c r="C120" s="1">
        <v>90</v>
      </c>
      <c r="D120" s="1">
        <v>359.6</v>
      </c>
      <c r="E120" s="1">
        <v>7472.1</v>
      </c>
      <c r="F120" s="1">
        <v>1148.8</v>
      </c>
      <c r="G120" s="1">
        <v>578.1</v>
      </c>
    </row>
    <row r="121" spans="2:7" x14ac:dyDescent="0.25">
      <c r="B121" s="4">
        <v>8773</v>
      </c>
      <c r="C121" s="1">
        <v>90.2</v>
      </c>
      <c r="D121" s="1">
        <v>0.9</v>
      </c>
      <c r="E121" s="1">
        <v>7471.9</v>
      </c>
      <c r="F121" s="1">
        <v>1243.8</v>
      </c>
      <c r="G121" s="1">
        <v>578.5</v>
      </c>
    </row>
    <row r="122" spans="2:7" x14ac:dyDescent="0.25">
      <c r="B122" s="4">
        <v>8868</v>
      </c>
      <c r="C122" s="1">
        <v>89.8</v>
      </c>
      <c r="D122" s="1">
        <v>0.2</v>
      </c>
      <c r="E122" s="1">
        <v>7471.9</v>
      </c>
      <c r="F122" s="1">
        <v>1338.8</v>
      </c>
      <c r="G122" s="1">
        <v>579.4</v>
      </c>
    </row>
    <row r="123" spans="2:7" x14ac:dyDescent="0.25">
      <c r="B123" s="4">
        <v>8963</v>
      </c>
      <c r="C123" s="1">
        <v>89.9</v>
      </c>
      <c r="D123" s="1">
        <v>1.5</v>
      </c>
      <c r="E123" s="1">
        <v>7472.2</v>
      </c>
      <c r="F123" s="1">
        <v>1433.8</v>
      </c>
      <c r="G123" s="1">
        <v>580.9</v>
      </c>
    </row>
    <row r="124" spans="2:7" x14ac:dyDescent="0.25">
      <c r="B124" s="4">
        <v>9057</v>
      </c>
      <c r="C124" s="1">
        <v>89.5</v>
      </c>
      <c r="D124" s="1">
        <v>1.6</v>
      </c>
      <c r="E124" s="1">
        <v>7472.7</v>
      </c>
      <c r="F124" s="1">
        <v>1527.7</v>
      </c>
      <c r="G124" s="1">
        <v>583.4</v>
      </c>
    </row>
    <row r="125" spans="2:7" x14ac:dyDescent="0.25">
      <c r="B125" s="4">
        <v>9152</v>
      </c>
      <c r="C125" s="1">
        <v>89.7</v>
      </c>
      <c r="D125" s="1">
        <v>1.8</v>
      </c>
      <c r="E125" s="1">
        <v>7473.3</v>
      </c>
      <c r="F125" s="1">
        <v>1622.7</v>
      </c>
      <c r="G125" s="1">
        <v>586.20000000000005</v>
      </c>
    </row>
    <row r="126" spans="2:7" x14ac:dyDescent="0.25">
      <c r="B126" s="4">
        <v>9247</v>
      </c>
      <c r="C126" s="1">
        <v>90.7</v>
      </c>
      <c r="D126" s="1">
        <v>1.4</v>
      </c>
      <c r="E126" s="1">
        <v>7473</v>
      </c>
      <c r="F126" s="1">
        <v>1717.6</v>
      </c>
      <c r="G126" s="1">
        <v>588.9</v>
      </c>
    </row>
    <row r="127" spans="2:7" x14ac:dyDescent="0.25">
      <c r="B127" s="4">
        <v>9341</v>
      </c>
      <c r="C127" s="1">
        <v>90.5</v>
      </c>
      <c r="D127" s="1">
        <v>1.3</v>
      </c>
      <c r="E127" s="1">
        <v>7472</v>
      </c>
      <c r="F127" s="1">
        <v>1811.6</v>
      </c>
      <c r="G127" s="1">
        <v>591.1</v>
      </c>
    </row>
    <row r="128" spans="2:7" x14ac:dyDescent="0.25">
      <c r="B128" s="4">
        <v>9436</v>
      </c>
      <c r="C128" s="1">
        <v>88.9</v>
      </c>
      <c r="D128" s="1">
        <v>358.4</v>
      </c>
      <c r="E128" s="1">
        <v>7472.5</v>
      </c>
      <c r="F128" s="1">
        <v>1906.6</v>
      </c>
      <c r="G128" s="1">
        <v>590.79999999999995</v>
      </c>
    </row>
    <row r="129" spans="2:7" x14ac:dyDescent="0.25">
      <c r="B129" s="4">
        <v>9531</v>
      </c>
      <c r="C129" s="1">
        <v>89.5</v>
      </c>
      <c r="D129" s="1">
        <v>358.2</v>
      </c>
      <c r="E129" s="1">
        <v>7473.8</v>
      </c>
      <c r="F129" s="1">
        <v>2001.5</v>
      </c>
      <c r="G129" s="1">
        <v>588</v>
      </c>
    </row>
    <row r="130" spans="2:7" x14ac:dyDescent="0.25">
      <c r="B130" s="4">
        <v>9626</v>
      </c>
      <c r="C130" s="1">
        <v>90</v>
      </c>
      <c r="D130" s="1">
        <v>358.2</v>
      </c>
      <c r="E130" s="1">
        <v>7474.2</v>
      </c>
      <c r="F130" s="1">
        <v>2096.5</v>
      </c>
      <c r="G130" s="1">
        <v>585</v>
      </c>
    </row>
    <row r="131" spans="2:7" x14ac:dyDescent="0.25">
      <c r="B131" s="4">
        <v>9720</v>
      </c>
      <c r="C131" s="1">
        <v>88.8</v>
      </c>
      <c r="D131" s="1">
        <v>357.1</v>
      </c>
      <c r="E131" s="1">
        <v>7475.2</v>
      </c>
      <c r="F131" s="1">
        <v>2190.4</v>
      </c>
      <c r="G131" s="1">
        <v>581.20000000000005</v>
      </c>
    </row>
    <row r="132" spans="2:7" x14ac:dyDescent="0.25">
      <c r="B132" s="4">
        <v>9815</v>
      </c>
      <c r="C132" s="1">
        <v>88.5</v>
      </c>
      <c r="D132" s="1">
        <v>358.9</v>
      </c>
      <c r="E132" s="1">
        <v>7477.5</v>
      </c>
      <c r="F132" s="1">
        <v>2285.3000000000002</v>
      </c>
      <c r="G132" s="1">
        <v>577.9</v>
      </c>
    </row>
    <row r="133" spans="2:7" x14ac:dyDescent="0.25">
      <c r="B133" s="4">
        <v>9910</v>
      </c>
      <c r="C133" s="1">
        <v>89</v>
      </c>
      <c r="D133" s="1">
        <v>0.5</v>
      </c>
      <c r="E133" s="1">
        <v>7479.5</v>
      </c>
      <c r="F133" s="1">
        <v>2380.3000000000002</v>
      </c>
      <c r="G133" s="1">
        <v>577.4</v>
      </c>
    </row>
    <row r="134" spans="2:7" x14ac:dyDescent="0.25">
      <c r="B134" s="4">
        <v>10005</v>
      </c>
      <c r="C134" s="1">
        <v>88.6</v>
      </c>
      <c r="D134" s="1">
        <v>2.5</v>
      </c>
      <c r="E134" s="1">
        <v>7481.5</v>
      </c>
      <c r="F134" s="1">
        <v>2475.1999999999998</v>
      </c>
      <c r="G134" s="1">
        <v>579.9</v>
      </c>
    </row>
    <row r="135" spans="2:7" x14ac:dyDescent="0.25">
      <c r="B135" s="4">
        <v>10100</v>
      </c>
      <c r="C135" s="1">
        <v>89.5</v>
      </c>
      <c r="D135" s="1">
        <v>2.7</v>
      </c>
      <c r="E135" s="1">
        <v>7483.1</v>
      </c>
      <c r="F135" s="1">
        <v>2570.1</v>
      </c>
      <c r="G135" s="1">
        <v>584.20000000000005</v>
      </c>
    </row>
    <row r="136" spans="2:7" x14ac:dyDescent="0.25">
      <c r="B136" s="4">
        <v>10194</v>
      </c>
      <c r="C136" s="1">
        <v>89.4</v>
      </c>
      <c r="D136" s="1">
        <v>2.2999999999999998</v>
      </c>
      <c r="E136" s="1">
        <v>7484</v>
      </c>
      <c r="F136" s="1">
        <v>2664</v>
      </c>
      <c r="G136" s="1">
        <v>588.29999999999995</v>
      </c>
    </row>
    <row r="137" spans="2:7" x14ac:dyDescent="0.25">
      <c r="B137" s="4">
        <v>10289</v>
      </c>
      <c r="C137" s="1">
        <v>90.2</v>
      </c>
      <c r="D137" s="1">
        <v>1.3</v>
      </c>
      <c r="E137" s="1">
        <v>7484.3</v>
      </c>
      <c r="F137" s="1">
        <v>2759</v>
      </c>
      <c r="G137" s="1">
        <v>591.20000000000005</v>
      </c>
    </row>
    <row r="138" spans="2:7" x14ac:dyDescent="0.25">
      <c r="B138" s="4">
        <v>10384</v>
      </c>
      <c r="C138" s="1">
        <v>90.3</v>
      </c>
      <c r="D138" s="1">
        <v>1.9</v>
      </c>
      <c r="E138" s="1">
        <v>7483.9</v>
      </c>
      <c r="F138" s="1">
        <v>2853.9</v>
      </c>
      <c r="G138" s="1">
        <v>593.9</v>
      </c>
    </row>
    <row r="139" spans="2:7" x14ac:dyDescent="0.25">
      <c r="B139" s="4">
        <v>10479</v>
      </c>
      <c r="C139" s="1">
        <v>89.4</v>
      </c>
      <c r="D139" s="1">
        <v>1.3</v>
      </c>
      <c r="E139" s="1">
        <v>7484.2</v>
      </c>
      <c r="F139" s="1">
        <v>2948.9</v>
      </c>
      <c r="G139" s="1">
        <v>596.6</v>
      </c>
    </row>
    <row r="140" spans="2:7" x14ac:dyDescent="0.25">
      <c r="B140" s="4">
        <v>10573</v>
      </c>
      <c r="C140" s="1">
        <v>89.4</v>
      </c>
      <c r="D140" s="1">
        <v>2.4</v>
      </c>
      <c r="E140" s="1">
        <v>7485.2</v>
      </c>
      <c r="F140" s="1">
        <v>3042.8</v>
      </c>
      <c r="G140" s="1">
        <v>599.6</v>
      </c>
    </row>
    <row r="141" spans="2:7" x14ac:dyDescent="0.25">
      <c r="B141" s="4">
        <v>10668</v>
      </c>
      <c r="C141" s="1">
        <v>89.9</v>
      </c>
      <c r="D141" s="1">
        <v>2</v>
      </c>
      <c r="E141" s="1">
        <v>7485.7</v>
      </c>
      <c r="F141" s="1">
        <v>3137.8</v>
      </c>
      <c r="G141" s="1">
        <v>603.20000000000005</v>
      </c>
    </row>
    <row r="142" spans="2:7" x14ac:dyDescent="0.25">
      <c r="B142" s="4">
        <v>10763</v>
      </c>
      <c r="C142" s="1">
        <v>91.4</v>
      </c>
      <c r="D142" s="1">
        <v>2.2000000000000002</v>
      </c>
      <c r="E142" s="1">
        <v>7484.7</v>
      </c>
      <c r="F142" s="1">
        <v>3232.7</v>
      </c>
      <c r="G142" s="1">
        <v>606.70000000000005</v>
      </c>
    </row>
    <row r="143" spans="2:7" x14ac:dyDescent="0.25">
      <c r="B143" s="4">
        <v>10857</v>
      </c>
      <c r="C143" s="1">
        <v>91.5</v>
      </c>
      <c r="D143" s="1">
        <v>2.2999999999999998</v>
      </c>
      <c r="E143" s="1">
        <v>7482.3</v>
      </c>
      <c r="F143" s="1">
        <v>3326.6</v>
      </c>
      <c r="G143" s="1">
        <v>610.4</v>
      </c>
    </row>
    <row r="144" spans="2:7" x14ac:dyDescent="0.25">
      <c r="B144" s="4">
        <v>10952</v>
      </c>
      <c r="C144" s="1">
        <v>91.7</v>
      </c>
      <c r="D144" s="1">
        <v>0.8</v>
      </c>
      <c r="E144" s="1">
        <v>7479.6</v>
      </c>
      <c r="F144" s="1">
        <v>3421.5</v>
      </c>
      <c r="G144" s="1">
        <v>613</v>
      </c>
    </row>
    <row r="145" spans="2:7" x14ac:dyDescent="0.25">
      <c r="B145" s="4">
        <v>11047</v>
      </c>
      <c r="C145" s="1">
        <v>90.7</v>
      </c>
      <c r="D145" s="1">
        <v>359</v>
      </c>
      <c r="E145" s="1">
        <v>7477.6</v>
      </c>
      <c r="F145" s="1">
        <v>3516.5</v>
      </c>
      <c r="G145" s="1">
        <v>612.79999999999995</v>
      </c>
    </row>
    <row r="146" spans="2:7" x14ac:dyDescent="0.25">
      <c r="B146" s="4">
        <v>11141</v>
      </c>
      <c r="C146" s="1">
        <v>89.3</v>
      </c>
      <c r="D146" s="1">
        <v>357.2</v>
      </c>
      <c r="E146" s="1">
        <v>7477.6</v>
      </c>
      <c r="F146" s="1">
        <v>3610.4</v>
      </c>
      <c r="G146" s="1">
        <v>609.70000000000005</v>
      </c>
    </row>
    <row r="147" spans="2:7" x14ac:dyDescent="0.25">
      <c r="B147" s="4">
        <v>11235</v>
      </c>
      <c r="C147" s="1">
        <v>90</v>
      </c>
      <c r="D147" s="1">
        <v>356.8</v>
      </c>
      <c r="E147" s="1">
        <v>7478.2</v>
      </c>
      <c r="F147" s="1">
        <v>3704.3</v>
      </c>
      <c r="G147" s="1">
        <v>604.79999999999995</v>
      </c>
    </row>
    <row r="148" spans="2:7" x14ac:dyDescent="0.25">
      <c r="B148" s="4">
        <v>11330</v>
      </c>
      <c r="C148" s="1">
        <v>89.9</v>
      </c>
      <c r="D148" s="1">
        <v>357.8</v>
      </c>
      <c r="E148" s="1">
        <v>7478.3</v>
      </c>
      <c r="F148" s="1">
        <v>3799.2</v>
      </c>
      <c r="G148" s="1">
        <v>600.29999999999995</v>
      </c>
    </row>
    <row r="149" spans="2:7" x14ac:dyDescent="0.25">
      <c r="B149" s="4">
        <v>11425</v>
      </c>
      <c r="C149" s="1">
        <v>90.2</v>
      </c>
      <c r="D149" s="1">
        <v>358.5</v>
      </c>
      <c r="E149" s="1">
        <v>7478.2</v>
      </c>
      <c r="F149" s="1">
        <v>3894.1</v>
      </c>
      <c r="G149" s="1">
        <v>597.20000000000005</v>
      </c>
    </row>
    <row r="150" spans="2:7" x14ac:dyDescent="0.25">
      <c r="B150" s="4">
        <v>11520</v>
      </c>
      <c r="C150" s="1">
        <v>90.5</v>
      </c>
      <c r="D150" s="1">
        <v>359.9</v>
      </c>
      <c r="E150" s="1">
        <v>7477.6</v>
      </c>
      <c r="F150" s="1">
        <v>3989.1</v>
      </c>
      <c r="G150" s="1">
        <v>595.9</v>
      </c>
    </row>
    <row r="151" spans="2:7" x14ac:dyDescent="0.25">
      <c r="B151" s="4">
        <v>11615</v>
      </c>
      <c r="C151" s="1">
        <v>90.5</v>
      </c>
      <c r="D151" s="1">
        <v>358.4</v>
      </c>
      <c r="E151" s="1">
        <v>7476.8</v>
      </c>
      <c r="F151" s="1">
        <v>4084.1</v>
      </c>
      <c r="G151" s="1">
        <v>594.5</v>
      </c>
    </row>
    <row r="152" spans="2:7" x14ac:dyDescent="0.25">
      <c r="B152" s="4">
        <v>11709</v>
      </c>
      <c r="C152" s="1">
        <v>90.9</v>
      </c>
      <c r="D152" s="1">
        <v>357.6</v>
      </c>
      <c r="E152" s="1">
        <v>7475.7</v>
      </c>
      <c r="F152" s="1">
        <v>4178</v>
      </c>
      <c r="G152" s="1">
        <v>591.20000000000005</v>
      </c>
    </row>
    <row r="153" spans="2:7" x14ac:dyDescent="0.25">
      <c r="B153" s="4">
        <v>11803</v>
      </c>
      <c r="C153" s="1">
        <v>90.2</v>
      </c>
      <c r="D153" s="1">
        <v>357.1</v>
      </c>
      <c r="E153" s="1">
        <v>7474.7</v>
      </c>
      <c r="F153" s="1">
        <v>4271.8999999999996</v>
      </c>
      <c r="G153" s="1">
        <v>586.9</v>
      </c>
    </row>
    <row r="154" spans="2:7" x14ac:dyDescent="0.25">
      <c r="B154" s="4">
        <v>11898</v>
      </c>
      <c r="C154" s="1">
        <v>89.7</v>
      </c>
      <c r="D154" s="1">
        <v>356.9</v>
      </c>
      <c r="E154" s="1">
        <v>7474.8</v>
      </c>
      <c r="F154" s="1">
        <v>4366.8</v>
      </c>
      <c r="G154" s="1">
        <v>581.9</v>
      </c>
    </row>
    <row r="155" spans="2:7" x14ac:dyDescent="0.25">
      <c r="B155" s="4">
        <v>11993</v>
      </c>
      <c r="C155" s="1">
        <v>90.2</v>
      </c>
      <c r="D155" s="1">
        <v>356.5</v>
      </c>
      <c r="E155" s="1">
        <v>7474.9</v>
      </c>
      <c r="F155" s="1">
        <v>4461.7</v>
      </c>
      <c r="G155" s="1">
        <v>576.4</v>
      </c>
    </row>
    <row r="156" spans="2:7" x14ac:dyDescent="0.25">
      <c r="B156" s="4">
        <v>12051</v>
      </c>
      <c r="C156" s="1">
        <v>90.6</v>
      </c>
      <c r="D156" s="1">
        <v>356.2</v>
      </c>
      <c r="E156" s="1">
        <v>7474.5</v>
      </c>
      <c r="F156" s="1">
        <v>4519.5</v>
      </c>
      <c r="G156" s="1">
        <v>572.70000000000005</v>
      </c>
    </row>
    <row r="157" spans="2:7" x14ac:dyDescent="0.25">
      <c r="B157" s="4">
        <v>12101</v>
      </c>
      <c r="C157" s="1">
        <v>90.6</v>
      </c>
      <c r="D157" s="1">
        <v>356.2</v>
      </c>
      <c r="E157" s="1">
        <v>7474</v>
      </c>
      <c r="F157" s="1">
        <v>4569.3999999999996</v>
      </c>
      <c r="G157" s="1">
        <v>569.4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2013-09-27T22:26:34Z</dcterms:modified>
</cp:coreProperties>
</file>