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<sst xmlns="http://schemas.openxmlformats.org/spreadsheetml/2006/main" count="42" uniqueCount="38">
  <si>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</si>
  <si>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</si>
  <si>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</si>
  <si>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</si>
  <si>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</si>
  <si>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</si>
  <si>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</si>
  <si>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</si>
  <si>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</si>
  <si>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</si>
  <si>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</si>
  <si>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</si>
  <si>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</si>
  <si>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</si>
  <si>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</si>
  <si>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</si>
  <si>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</si>
  <si>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</si>
  <si>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</si>
  <si>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</si>
  <si>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</si>
  <si>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</si>
  <si>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</si>
  <si>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</si>
  <si>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</si>
  <si>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</si>
  <si>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</si>
  <si>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</si>
  <si>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</si>
  <si>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</si>
  <si>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</si>
  <si>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</si>
  <si>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</si>
  <si>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</si>
  <si>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 xml:space="preserve">HARRIS FEDERAL 36N-E18HZ </t>
  </si>
  <si>
    <t>ACTUAL</t>
  </si>
  <si>
    <t>SEC.19-T3N-R66W</t>
  </si>
  <si>
    <t>05-123-37762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</si>
</sst>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6" sqref="B1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303.64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25</v>
      </c>
      <c r="C3" s="6">
        <v>0</v>
      </c>
      <c r="D3" s="18">
        <v>303.64</v>
      </c>
      <c r="E3" s="5">
        <v>25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95</v>
      </c>
      <c r="C4" s="6">
        <v>0.1</v>
      </c>
      <c r="D4" s="18">
        <v>303.64</v>
      </c>
      <c r="E4" s="5">
        <v>95</v>
      </c>
      <c r="F4" s="5">
        <v>0.03</v>
      </c>
      <c r="G4" s="5">
        <v>-0.05</v>
      </c>
    </row>
    <row r="5" spans="1:11" ht="15.75" thickBot="1" x14ac:dyDescent="0.3">
      <c r="A5" s="14">
        <v>47120</v>
      </c>
      <c r="B5" s="5">
        <v>103</v>
      </c>
      <c r="C5" s="6">
        <v>0.10199999999999999</v>
      </c>
      <c r="D5" s="18">
        <v>305.65899999999999</v>
      </c>
      <c r="E5" s="5">
        <v>103</v>
      </c>
      <c r="F5" s="5">
        <v>0.04</v>
      </c>
      <c r="G5" s="5">
        <v>-0.06</v>
      </c>
    </row>
    <row r="6" spans="1:11" ht="15.75" thickBot="1" x14ac:dyDescent="0.3">
      <c r="A6" s="11" t="s">
        <v>9</v>
      </c>
      <c r="B6" s="5">
        <v>185</v>
      </c>
      <c r="C6" s="6">
        <v>0.13</v>
      </c>
      <c r="D6" s="5">
        <v>321.79000000000002</v>
      </c>
      <c r="E6" s="5">
        <v>185</v>
      </c>
      <c r="F6" s="5">
        <v>0.16</v>
      </c>
      <c r="G6" s="5">
        <v>-0.18</v>
      </c>
    </row>
    <row r="7" spans="1:11" ht="15.75" thickBot="1" x14ac:dyDescent="0.3">
      <c r="A7" s="15" t="s">
        <v>34</v>
      </c>
      <c r="B7" s="5">
        <v>269</v>
      </c>
      <c r="C7" s="6">
        <v>0.25</v>
      </c>
      <c r="D7" s="5">
        <v>333.9</v>
      </c>
      <c r="E7" s="5">
        <v>269</v>
      </c>
      <c r="F7" s="5">
        <v>0.4</v>
      </c>
      <c r="G7" s="5">
        <v>-0.32</v>
      </c>
    </row>
    <row r="8" spans="1:11" ht="15.75" thickBot="1" x14ac:dyDescent="0.3">
      <c r="A8" s="22" t="s">
        <v>12</v>
      </c>
      <c r="B8" s="5">
        <v>393</v>
      </c>
      <c r="C8" s="6">
        <v>0.87</v>
      </c>
      <c r="D8" s="5">
        <v>22.98</v>
      </c>
      <c r="E8" s="5">
        <v>392.99</v>
      </c>
      <c r="F8" s="5">
        <v>1.51</v>
      </c>
      <c r="G8" s="5">
        <v>-7.0000000000000007E-2</v>
      </c>
    </row>
    <row r="9" spans="1:11" ht="15.75" thickBot="1" x14ac:dyDescent="0.3">
      <c r="A9" s="15" t="s">
        <v>37</v>
      </c>
      <c r="B9" s="5">
        <v>484</v>
      </c>
      <c r="C9" s="6">
        <v>0.73</v>
      </c>
      <c r="D9" s="5">
        <v>8.08</v>
      </c>
      <c r="E9" s="5">
        <v>483.98</v>
      </c>
      <c r="F9" s="5">
        <v>2.72</v>
      </c>
      <c r="G9" s="5">
        <v>0.28000000000000003</v>
      </c>
    </row>
    <row r="10" spans="1:11" ht="15.75" thickBot="1" x14ac:dyDescent="0.3">
      <c r="A10" s="16" t="s">
        <v>11</v>
      </c>
      <c r="B10" s="5">
        <v>562</v>
      </c>
      <c r="C10" s="6">
        <v>0.45</v>
      </c>
      <c r="D10" s="5">
        <v>52.54</v>
      </c>
      <c r="E10" s="5">
        <v>561.98</v>
      </c>
      <c r="F10" s="5">
        <v>3.39</v>
      </c>
      <c r="G10" s="5">
        <v>0.59</v>
      </c>
    </row>
    <row r="11" spans="1:11" ht="15.75" thickBot="1" x14ac:dyDescent="0.3">
      <c r="A11" s="19" t="s">
        <v>36</v>
      </c>
      <c r="B11" s="5">
        <v>701</v>
      </c>
      <c r="C11" s="6">
        <v>0.82</v>
      </c>
      <c r="D11" s="5">
        <v>29.78</v>
      </c>
      <c r="E11" s="5">
        <v>700.97</v>
      </c>
      <c r="F11" s="5">
        <v>4.59</v>
      </c>
      <c r="G11" s="5">
        <v>1.52</v>
      </c>
    </row>
    <row r="12" spans="1:11" ht="15.75" thickBot="1" x14ac:dyDescent="0.3">
      <c r="A12" s="16" t="s">
        <v>10</v>
      </c>
      <c r="B12" s="5">
        <v>792</v>
      </c>
      <c r="C12" s="6">
        <v>0.45</v>
      </c>
      <c r="D12" s="5">
        <v>198.29</v>
      </c>
      <c r="E12" s="5">
        <v>791.97</v>
      </c>
      <c r="F12" s="5">
        <v>4.82</v>
      </c>
      <c r="G12" s="5">
        <v>1.73</v>
      </c>
    </row>
    <row r="13" spans="1:11" ht="15.75" thickBot="1" x14ac:dyDescent="0.3">
      <c r="A13" s="15" t="s">
        <v>35</v>
      </c>
      <c r="B13" s="5">
        <v>944</v>
      </c>
      <c r="C13" s="6">
        <v>0.13</v>
      </c>
      <c r="D13" s="5">
        <v>235.24</v>
      </c>
      <c r="E13" s="5">
        <v>943.97</v>
      </c>
      <c r="F13" s="5">
        <v>4.1500000000000004</v>
      </c>
      <c r="G13" s="5">
        <v>1.4</v>
      </c>
    </row>
    <row r="14" spans="1:11" ht="15.75" thickBot="1" x14ac:dyDescent="0.3">
      <c r="A14" s="16" t="s">
        <v>29</v>
      </c>
      <c r="B14" s="5">
        <v>1163</v>
      </c>
      <c r="C14" s="6">
        <v>0.33</v>
      </c>
      <c r="D14" s="5">
        <v>185.84</v>
      </c>
      <c r="E14" s="5">
        <v>1162.97</v>
      </c>
      <c r="F14" s="5">
        <v>3.38</v>
      </c>
      <c r="G14" s="5">
        <v>1.1399999999999999</v>
      </c>
    </row>
    <row r="15" spans="1:11" ht="15.75" thickBot="1" x14ac:dyDescent="0.3">
      <c r="A15" t="str">
        <f>INDEX(Lookup!E2:E5,Lookup!F2)</f>
        <v>Horizontal</v>
      </c>
      <c r="B15" s="5">
        <v>1346</v>
      </c>
      <c r="C15" s="6">
        <v>0.19</v>
      </c>
      <c r="D15" s="5">
        <v>226.53</v>
      </c>
      <c r="E15" s="5">
        <v>1345.96</v>
      </c>
      <c r="F15" s="5">
        <v>2.65</v>
      </c>
      <c r="G15" s="5">
        <v>0.86</v>
      </c>
    </row>
    <row r="16" spans="1:11" ht="15.75" thickBot="1" x14ac:dyDescent="0.3">
      <c r="A16" s="16" t="s">
        <v>13</v>
      </c>
      <c r="B16" s="5">
        <v>1527</v>
      </c>
      <c r="C16" s="6">
        <v>0.38</v>
      </c>
      <c r="D16" s="5">
        <v>207.15</v>
      </c>
      <c r="E16" s="5">
        <v>1526.96</v>
      </c>
      <c r="F16" s="5">
        <v>1.91</v>
      </c>
      <c r="G16" s="5">
        <v>0.37</v>
      </c>
    </row>
    <row r="17" spans="1:7" ht="15.75" thickBot="1" x14ac:dyDescent="0.3">
      <c r="A17" t="str">
        <f>INDEX(Lookup!A2:A4,Lookup!B2)</f>
        <v>True</v>
      </c>
      <c r="B17" s="20">
        <v>1709</v>
      </c>
      <c r="C17" s="17">
        <v>0.44</v>
      </c>
      <c r="D17" s="17">
        <v>222.14</v>
      </c>
      <c r="E17" s="17">
        <v>1708.96</v>
      </c>
      <c r="F17" s="17">
        <v>0.85</v>
      </c>
      <c r="G17" s="17">
        <v>-0.37</v>
      </c>
    </row>
    <row r="18" spans="1:7" ht="15.75" thickBot="1" x14ac:dyDescent="0.3">
      <c r="A18" s="16" t="s">
        <v>15</v>
      </c>
      <c r="B18" s="21">
        <v>1891</v>
      </c>
      <c r="C18" s="1">
        <v>0.83</v>
      </c>
      <c r="D18" s="1">
        <v>217.7</v>
      </c>
      <c r="E18" s="1">
        <v>1890.95</v>
      </c>
      <c r="F18" s="1">
        <v>-0.71</v>
      </c>
      <c r="G18" s="1">
        <v>-1.65</v>
      </c>
    </row>
    <row r="19" spans="1:7" x14ac:dyDescent="0.25">
      <c r="A19" t="e">
        <f>INDEX(Lookup!C2:C12,Lookup!D2)</f>
        <v>#VALUE!</v>
      </c>
      <c r="B19" s="21">
        <v>1981</v>
      </c>
      <c r="C19" s="1">
        <v>1.32</v>
      </c>
      <c r="D19" s="1">
        <v>282.89999999999998</v>
      </c>
      <c r="E19" s="1">
        <v>1980.93</v>
      </c>
      <c r="F19" s="1">
        <v>-0.99</v>
      </c>
      <c r="G19" s="1">
        <v>-3.06</v>
      </c>
    </row>
    <row r="20" spans="1:7" x14ac:dyDescent="0.25">
      <c r="B20" s="21">
        <v>2071</v>
      </c>
      <c r="C20" s="1">
        <v>2.74</v>
      </c>
      <c r="D20" s="1">
        <v>298.97000000000003</v>
      </c>
      <c r="E20" s="1">
        <v>2070.87</v>
      </c>
      <c r="F20" s="1">
        <v>0.28000000000000003</v>
      </c>
      <c r="G20" s="1">
        <v>-5.95</v>
      </c>
    </row>
    <row r="21" spans="1:7" x14ac:dyDescent="0.25">
      <c r="B21" s="21">
        <v>2162</v>
      </c>
      <c r="C21" s="1">
        <v>4.59</v>
      </c>
      <c r="D21" s="1">
        <v>304.8</v>
      </c>
      <c r="E21" s="1">
        <v>2161.6799999999998</v>
      </c>
      <c r="F21" s="1">
        <v>3.41</v>
      </c>
      <c r="G21" s="1">
        <v>-10.84</v>
      </c>
    </row>
    <row r="22" spans="1:7" x14ac:dyDescent="0.25">
      <c r="B22" s="21">
        <v>2253</v>
      </c>
      <c r="C22" s="1">
        <v>5.3</v>
      </c>
      <c r="D22" s="1">
        <v>300.68</v>
      </c>
      <c r="E22" s="1">
        <v>2252.35</v>
      </c>
      <c r="F22" s="1">
        <v>7.64</v>
      </c>
      <c r="G22" s="1">
        <v>-17.45</v>
      </c>
    </row>
    <row r="23" spans="1:7" x14ac:dyDescent="0.25">
      <c r="B23" s="21">
        <v>2345</v>
      </c>
      <c r="C23" s="1">
        <v>6.82</v>
      </c>
      <c r="D23" s="1">
        <v>300.33999999999997</v>
      </c>
      <c r="E23" s="1">
        <v>2343.83</v>
      </c>
      <c r="F23" s="1">
        <v>12.56</v>
      </c>
      <c r="G23" s="1">
        <v>-25.82</v>
      </c>
    </row>
    <row r="24" spans="1:7" x14ac:dyDescent="0.25">
      <c r="B24" s="21">
        <v>2435</v>
      </c>
      <c r="C24" s="1">
        <v>7.9</v>
      </c>
      <c r="D24" s="1">
        <v>296.82</v>
      </c>
      <c r="E24" s="1">
        <v>2433.09</v>
      </c>
      <c r="F24" s="1">
        <v>18.05</v>
      </c>
      <c r="G24" s="1">
        <v>-35.950000000000003</v>
      </c>
    </row>
    <row r="25" spans="1:7" x14ac:dyDescent="0.25">
      <c r="B25" s="21">
        <v>2526</v>
      </c>
      <c r="C25" s="1">
        <v>7.26</v>
      </c>
      <c r="D25" s="1">
        <v>295.89</v>
      </c>
      <c r="E25" s="1">
        <v>2523.29</v>
      </c>
      <c r="F25" s="1">
        <v>23.39</v>
      </c>
      <c r="G25" s="1">
        <v>-46.7</v>
      </c>
    </row>
    <row r="26" spans="1:7" x14ac:dyDescent="0.25">
      <c r="B26" s="21">
        <v>2617</v>
      </c>
      <c r="C26" s="1">
        <v>8.7799999999999994</v>
      </c>
      <c r="D26" s="1">
        <v>296.97000000000003</v>
      </c>
      <c r="E26" s="1">
        <v>2613.4</v>
      </c>
      <c r="F26" s="1">
        <v>29.05</v>
      </c>
      <c r="G26" s="1">
        <v>-58.07</v>
      </c>
    </row>
    <row r="27" spans="1:7" x14ac:dyDescent="0.25">
      <c r="B27" s="21">
        <v>2709</v>
      </c>
      <c r="C27" s="1">
        <v>8.84</v>
      </c>
      <c r="D27" s="1">
        <v>296.39</v>
      </c>
      <c r="E27" s="1">
        <v>2704.31</v>
      </c>
      <c r="F27" s="1">
        <v>35.369999999999997</v>
      </c>
      <c r="G27" s="1">
        <v>-70.66</v>
      </c>
    </row>
    <row r="28" spans="1:7" x14ac:dyDescent="0.25">
      <c r="B28" s="21">
        <v>2799</v>
      </c>
      <c r="C28" s="1">
        <v>8.81</v>
      </c>
      <c r="D28" s="1">
        <v>296.16000000000003</v>
      </c>
      <c r="E28" s="1">
        <v>2793.25</v>
      </c>
      <c r="F28" s="1">
        <v>41.49</v>
      </c>
      <c r="G28" s="1">
        <v>-83.04</v>
      </c>
    </row>
    <row r="29" spans="1:7" x14ac:dyDescent="0.25">
      <c r="B29" s="21">
        <v>2885</v>
      </c>
      <c r="C29" s="1">
        <v>8.6300000000000008</v>
      </c>
      <c r="D29" s="1">
        <v>296.99</v>
      </c>
      <c r="E29" s="1">
        <v>2878.25</v>
      </c>
      <c r="F29" s="1">
        <v>47.32</v>
      </c>
      <c r="G29" s="1">
        <v>-94.7</v>
      </c>
    </row>
    <row r="30" spans="1:7" x14ac:dyDescent="0.25">
      <c r="B30" s="21">
        <v>3055</v>
      </c>
      <c r="C30" s="1">
        <v>6.86</v>
      </c>
      <c r="D30" s="1">
        <v>297.24</v>
      </c>
      <c r="E30" s="1">
        <v>3046.7</v>
      </c>
      <c r="F30" s="1">
        <v>57.75</v>
      </c>
      <c r="G30" s="1">
        <v>-115.09</v>
      </c>
    </row>
    <row r="31" spans="1:7" x14ac:dyDescent="0.25">
      <c r="B31" s="21">
        <v>3140</v>
      </c>
      <c r="C31" s="1">
        <v>7.76</v>
      </c>
      <c r="D31" s="1">
        <v>295.55</v>
      </c>
      <c r="E31" s="1">
        <v>3131</v>
      </c>
      <c r="F31" s="1">
        <v>62.55</v>
      </c>
      <c r="G31" s="1">
        <v>-124.78</v>
      </c>
    </row>
    <row r="32" spans="1:7" x14ac:dyDescent="0.25">
      <c r="B32" s="4">
        <v>3225</v>
      </c>
      <c r="C32" s="1">
        <v>7.99</v>
      </c>
      <c r="D32" s="1">
        <v>297.27</v>
      </c>
      <c r="E32" s="1">
        <v>3215.2</v>
      </c>
      <c r="F32" s="1">
        <v>67.73</v>
      </c>
      <c r="G32" s="1">
        <v>-135.21</v>
      </c>
    </row>
    <row r="33" spans="2:7" x14ac:dyDescent="0.25">
      <c r="B33" s="4">
        <v>3310</v>
      </c>
      <c r="C33" s="1">
        <v>7.7</v>
      </c>
      <c r="D33" s="1">
        <v>300.2</v>
      </c>
      <c r="E33" s="1">
        <v>3299.41</v>
      </c>
      <c r="F33" s="1">
        <v>73.3</v>
      </c>
      <c r="G33" s="1">
        <v>-145.38999999999999</v>
      </c>
    </row>
    <row r="34" spans="2:7" x14ac:dyDescent="0.25">
      <c r="B34" s="4">
        <v>3395</v>
      </c>
      <c r="C34" s="1">
        <v>7.23</v>
      </c>
      <c r="D34" s="1">
        <v>300.3</v>
      </c>
      <c r="E34" s="1">
        <v>3383.69</v>
      </c>
      <c r="F34" s="1">
        <v>78.87</v>
      </c>
      <c r="G34" s="1">
        <v>-154.91999999999999</v>
      </c>
    </row>
    <row r="35" spans="2:7" x14ac:dyDescent="0.25">
      <c r="B35" s="4">
        <v>3481</v>
      </c>
      <c r="C35" s="1">
        <v>6.84</v>
      </c>
      <c r="D35" s="1">
        <v>304.35000000000002</v>
      </c>
      <c r="E35" s="1">
        <v>3469.04</v>
      </c>
      <c r="F35" s="1">
        <v>84.49</v>
      </c>
      <c r="G35" s="1">
        <v>-163.83000000000001</v>
      </c>
    </row>
    <row r="36" spans="2:7" x14ac:dyDescent="0.25">
      <c r="B36" s="4">
        <v>3566</v>
      </c>
      <c r="C36" s="1">
        <v>6.53</v>
      </c>
      <c r="D36" s="1">
        <v>303.14</v>
      </c>
      <c r="E36" s="1">
        <v>3553.46</v>
      </c>
      <c r="F36" s="1">
        <v>89.99</v>
      </c>
      <c r="G36" s="1">
        <v>-172.05</v>
      </c>
    </row>
    <row r="37" spans="2:7" x14ac:dyDescent="0.25">
      <c r="B37" s="4">
        <v>3652</v>
      </c>
      <c r="C37" s="1">
        <v>5.51</v>
      </c>
      <c r="D37" s="1">
        <v>296.10000000000002</v>
      </c>
      <c r="E37" s="1">
        <v>3638.99</v>
      </c>
      <c r="F37" s="1">
        <v>94.48</v>
      </c>
      <c r="G37" s="1">
        <v>-179.85</v>
      </c>
    </row>
    <row r="38" spans="2:7" x14ac:dyDescent="0.25">
      <c r="B38" s="4">
        <v>3737</v>
      </c>
      <c r="C38" s="1">
        <v>6.33</v>
      </c>
      <c r="D38" s="1">
        <v>293.73</v>
      </c>
      <c r="E38" s="1">
        <v>3723.53</v>
      </c>
      <c r="F38" s="1">
        <v>98.16</v>
      </c>
      <c r="G38" s="1">
        <v>-187.81</v>
      </c>
    </row>
    <row r="39" spans="2:7" x14ac:dyDescent="0.25">
      <c r="B39" s="4">
        <v>3822</v>
      </c>
      <c r="C39" s="1">
        <v>7.1</v>
      </c>
      <c r="D39" s="1">
        <v>296.82</v>
      </c>
      <c r="E39" s="1">
        <v>3807.95</v>
      </c>
      <c r="F39" s="1">
        <v>102.41</v>
      </c>
      <c r="G39" s="1">
        <v>-196.79</v>
      </c>
    </row>
    <row r="40" spans="2:7" x14ac:dyDescent="0.25">
      <c r="B40" s="4">
        <v>3908</v>
      </c>
      <c r="C40" s="1">
        <v>8.15</v>
      </c>
      <c r="D40" s="1">
        <v>297.72000000000003</v>
      </c>
      <c r="E40" s="1">
        <v>3893.19</v>
      </c>
      <c r="F40" s="1">
        <v>107.65</v>
      </c>
      <c r="G40" s="1">
        <v>-206.93</v>
      </c>
    </row>
    <row r="41" spans="2:7" x14ac:dyDescent="0.25">
      <c r="B41" s="4">
        <v>3993</v>
      </c>
      <c r="C41" s="1">
        <v>7.75</v>
      </c>
      <c r="D41" s="1">
        <v>298.7</v>
      </c>
      <c r="E41" s="1">
        <v>3977.37</v>
      </c>
      <c r="F41" s="1">
        <v>113.2</v>
      </c>
      <c r="G41" s="1">
        <v>-217.29</v>
      </c>
    </row>
    <row r="42" spans="2:7" x14ac:dyDescent="0.25">
      <c r="B42" s="4">
        <v>4078</v>
      </c>
      <c r="C42" s="1">
        <v>7.11</v>
      </c>
      <c r="D42" s="1">
        <v>296.2</v>
      </c>
      <c r="E42" s="1">
        <v>4061.66</v>
      </c>
      <c r="F42" s="1">
        <v>118.28</v>
      </c>
      <c r="G42" s="1">
        <v>-227.03</v>
      </c>
    </row>
    <row r="43" spans="2:7" x14ac:dyDescent="0.25">
      <c r="B43" s="4">
        <v>4163</v>
      </c>
      <c r="C43" s="1">
        <v>5.81</v>
      </c>
      <c r="D43" s="1">
        <v>290.27</v>
      </c>
      <c r="E43" s="1">
        <v>4146.12</v>
      </c>
      <c r="F43" s="1">
        <v>122.09</v>
      </c>
      <c r="G43" s="1">
        <v>-235.79</v>
      </c>
    </row>
    <row r="44" spans="2:7" x14ac:dyDescent="0.25">
      <c r="B44" s="4">
        <v>4249</v>
      </c>
      <c r="C44" s="1">
        <v>6.54</v>
      </c>
      <c r="D44" s="1">
        <v>286.52</v>
      </c>
      <c r="E44" s="1">
        <v>4231.62</v>
      </c>
      <c r="F44" s="1">
        <v>124.99</v>
      </c>
      <c r="G44" s="1">
        <v>-244.57</v>
      </c>
    </row>
    <row r="45" spans="2:7" x14ac:dyDescent="0.25">
      <c r="B45" s="4">
        <v>4334</v>
      </c>
      <c r="C45" s="1">
        <v>8.0299999999999994</v>
      </c>
      <c r="D45" s="1">
        <v>292.63</v>
      </c>
      <c r="E45" s="1">
        <v>4315.93</v>
      </c>
      <c r="F45" s="1">
        <v>128.65</v>
      </c>
      <c r="G45" s="1">
        <v>-254.69</v>
      </c>
    </row>
    <row r="46" spans="2:7" x14ac:dyDescent="0.25">
      <c r="B46" s="4">
        <v>4419</v>
      </c>
      <c r="C46" s="1">
        <v>7.38</v>
      </c>
      <c r="D46" s="1">
        <v>300.18</v>
      </c>
      <c r="E46" s="1">
        <v>4400.16</v>
      </c>
      <c r="F46" s="1">
        <v>133.68</v>
      </c>
      <c r="G46" s="1">
        <v>-264.89</v>
      </c>
    </row>
    <row r="47" spans="2:7" x14ac:dyDescent="0.25">
      <c r="B47" s="4">
        <v>4505</v>
      </c>
      <c r="C47" s="1">
        <v>6.93</v>
      </c>
      <c r="D47" s="1">
        <v>298.39999999999998</v>
      </c>
      <c r="E47" s="1">
        <v>4485.49</v>
      </c>
      <c r="F47" s="1">
        <v>138.91999999999999</v>
      </c>
      <c r="G47" s="1">
        <v>-274.23</v>
      </c>
    </row>
    <row r="48" spans="2:7" x14ac:dyDescent="0.25">
      <c r="B48" s="4">
        <v>4590</v>
      </c>
      <c r="C48" s="1">
        <v>7.71</v>
      </c>
      <c r="D48" s="1">
        <v>299.38</v>
      </c>
      <c r="E48" s="1">
        <v>4569.8</v>
      </c>
      <c r="F48" s="1">
        <v>144.16</v>
      </c>
      <c r="G48" s="1">
        <v>-283.70999999999998</v>
      </c>
    </row>
    <row r="49" spans="2:7" x14ac:dyDescent="0.25">
      <c r="B49" s="4">
        <v>4675</v>
      </c>
      <c r="C49" s="1">
        <v>7.1</v>
      </c>
      <c r="D49" s="1">
        <v>297.45999999999998</v>
      </c>
      <c r="E49" s="1">
        <v>4654.09</v>
      </c>
      <c r="F49" s="1">
        <v>149.38</v>
      </c>
      <c r="G49" s="1">
        <v>-293.33999999999997</v>
      </c>
    </row>
    <row r="50" spans="2:7" x14ac:dyDescent="0.25">
      <c r="B50" s="4">
        <v>4760</v>
      </c>
      <c r="C50" s="1">
        <v>6.77</v>
      </c>
      <c r="D50" s="1">
        <v>296.67</v>
      </c>
      <c r="E50" s="1">
        <v>4738.47</v>
      </c>
      <c r="F50" s="1">
        <v>154.05000000000001</v>
      </c>
      <c r="G50" s="1">
        <v>-302.48</v>
      </c>
    </row>
    <row r="51" spans="2:7" x14ac:dyDescent="0.25">
      <c r="B51" s="4">
        <v>4845</v>
      </c>
      <c r="C51" s="1">
        <v>5.92</v>
      </c>
      <c r="D51" s="1">
        <v>294.37</v>
      </c>
      <c r="E51" s="1">
        <v>4822.95</v>
      </c>
      <c r="F51" s="1">
        <v>158.11000000000001</v>
      </c>
      <c r="G51" s="1">
        <v>-310.95</v>
      </c>
    </row>
    <row r="52" spans="2:7" x14ac:dyDescent="0.25">
      <c r="B52" s="4">
        <v>4931</v>
      </c>
      <c r="C52" s="1">
        <v>6.57</v>
      </c>
      <c r="D52" s="1">
        <v>295.22000000000003</v>
      </c>
      <c r="E52" s="1">
        <v>4908.4399999999996</v>
      </c>
      <c r="F52" s="1">
        <v>162.04</v>
      </c>
      <c r="G52" s="1">
        <v>-319.44</v>
      </c>
    </row>
    <row r="53" spans="2:7" x14ac:dyDescent="0.25">
      <c r="B53" s="4">
        <v>5016</v>
      </c>
      <c r="C53" s="1">
        <v>7.33</v>
      </c>
      <c r="D53" s="1">
        <v>298.89999999999998</v>
      </c>
      <c r="E53" s="1">
        <v>4992.8100000000004</v>
      </c>
      <c r="F53" s="1">
        <v>166.73</v>
      </c>
      <c r="G53" s="1">
        <v>-328.58</v>
      </c>
    </row>
    <row r="54" spans="2:7" x14ac:dyDescent="0.25">
      <c r="B54" s="4">
        <v>5059</v>
      </c>
      <c r="C54" s="1">
        <v>6.94</v>
      </c>
      <c r="D54" s="1">
        <v>296.74</v>
      </c>
      <c r="E54" s="1">
        <v>5035.4799999999996</v>
      </c>
      <c r="F54" s="1">
        <v>169.22</v>
      </c>
      <c r="G54" s="1">
        <v>-333.3</v>
      </c>
    </row>
    <row r="55" spans="2:7" x14ac:dyDescent="0.25">
      <c r="B55" s="4">
        <v>5144</v>
      </c>
      <c r="C55" s="1">
        <v>6.65</v>
      </c>
      <c r="D55" s="1">
        <v>298.76</v>
      </c>
      <c r="E55" s="1">
        <v>5119.88</v>
      </c>
      <c r="F55" s="1">
        <v>173.9</v>
      </c>
      <c r="G55" s="1">
        <v>-342.21</v>
      </c>
    </row>
    <row r="56" spans="2:7" x14ac:dyDescent="0.25">
      <c r="B56" s="4">
        <v>5229</v>
      </c>
      <c r="C56" s="1">
        <v>7.11</v>
      </c>
      <c r="D56" s="1">
        <v>304.02</v>
      </c>
      <c r="E56" s="1">
        <v>5204.2700000000004</v>
      </c>
      <c r="F56" s="1">
        <v>179.21</v>
      </c>
      <c r="G56" s="1">
        <v>-350.88</v>
      </c>
    </row>
    <row r="57" spans="2:7" x14ac:dyDescent="0.25">
      <c r="B57" s="4">
        <v>5314</v>
      </c>
      <c r="C57" s="1">
        <v>6.53</v>
      </c>
      <c r="D57" s="1">
        <v>303.01</v>
      </c>
      <c r="E57" s="1">
        <v>5288.67</v>
      </c>
      <c r="F57" s="1">
        <v>184.79</v>
      </c>
      <c r="G57" s="1">
        <v>-359.29</v>
      </c>
    </row>
    <row r="58" spans="2:7" x14ac:dyDescent="0.25">
      <c r="B58" s="4">
        <v>5400</v>
      </c>
      <c r="C58" s="1">
        <v>7.38</v>
      </c>
      <c r="D58" s="1">
        <v>306.42</v>
      </c>
      <c r="E58" s="1">
        <v>5374.04</v>
      </c>
      <c r="F58" s="1">
        <v>190.73</v>
      </c>
      <c r="G58" s="1">
        <v>-367.84</v>
      </c>
    </row>
    <row r="59" spans="2:7" x14ac:dyDescent="0.25">
      <c r="B59" s="4">
        <v>5485</v>
      </c>
      <c r="C59" s="1">
        <v>7.02</v>
      </c>
      <c r="D59" s="1">
        <v>305.06</v>
      </c>
      <c r="E59" s="1">
        <v>5458.37</v>
      </c>
      <c r="F59" s="1">
        <v>196.96</v>
      </c>
      <c r="G59" s="1">
        <v>-376.48</v>
      </c>
    </row>
    <row r="60" spans="2:7" x14ac:dyDescent="0.25">
      <c r="B60" s="4">
        <v>5570</v>
      </c>
      <c r="C60" s="1">
        <v>6.32</v>
      </c>
      <c r="D60" s="1">
        <v>302.94</v>
      </c>
      <c r="E60" s="1">
        <v>5542.79</v>
      </c>
      <c r="F60" s="1">
        <v>202.49</v>
      </c>
      <c r="G60" s="1">
        <v>-384.66</v>
      </c>
    </row>
    <row r="61" spans="2:7" x14ac:dyDescent="0.25">
      <c r="B61" s="4">
        <v>5656</v>
      </c>
      <c r="C61" s="1">
        <v>7.45</v>
      </c>
      <c r="D61" s="1">
        <v>299.16000000000003</v>
      </c>
      <c r="E61" s="1">
        <v>5628.17</v>
      </c>
      <c r="F61" s="1">
        <v>207.78</v>
      </c>
      <c r="G61" s="1">
        <v>-393.5</v>
      </c>
    </row>
    <row r="62" spans="2:7" x14ac:dyDescent="0.25">
      <c r="B62" s="4">
        <v>5741</v>
      </c>
      <c r="C62" s="1">
        <v>6.87</v>
      </c>
      <c r="D62" s="1">
        <v>295.67</v>
      </c>
      <c r="E62" s="1">
        <v>5712.51</v>
      </c>
      <c r="F62" s="1">
        <v>212.66</v>
      </c>
      <c r="G62" s="1">
        <v>-402.9</v>
      </c>
    </row>
    <row r="63" spans="2:7" x14ac:dyDescent="0.25">
      <c r="B63" s="4">
        <v>5826</v>
      </c>
      <c r="C63" s="1">
        <v>7.24</v>
      </c>
      <c r="D63" s="1">
        <v>304.73</v>
      </c>
      <c r="E63" s="1">
        <v>5796.87</v>
      </c>
      <c r="F63" s="1">
        <v>217.92</v>
      </c>
      <c r="G63" s="1">
        <v>-411.88</v>
      </c>
    </row>
    <row r="64" spans="2:7" x14ac:dyDescent="0.25">
      <c r="B64" s="4">
        <v>5911</v>
      </c>
      <c r="C64" s="1">
        <v>6.88</v>
      </c>
      <c r="D64" s="1">
        <v>302.05</v>
      </c>
      <c r="E64" s="1">
        <v>5881.22</v>
      </c>
      <c r="F64" s="1">
        <v>223.67</v>
      </c>
      <c r="G64" s="1">
        <v>-420.6</v>
      </c>
    </row>
    <row r="65" spans="2:7" x14ac:dyDescent="0.25">
      <c r="B65" s="4">
        <v>5997</v>
      </c>
      <c r="C65" s="1">
        <v>6.1</v>
      </c>
      <c r="D65" s="1">
        <v>302.33</v>
      </c>
      <c r="E65" s="1">
        <v>5966.67</v>
      </c>
      <c r="F65" s="1">
        <v>228.85</v>
      </c>
      <c r="G65" s="1">
        <v>-428.83</v>
      </c>
    </row>
    <row r="66" spans="2:7" x14ac:dyDescent="0.25">
      <c r="B66" s="4">
        <v>6082</v>
      </c>
      <c r="C66" s="1">
        <v>6.94</v>
      </c>
      <c r="D66" s="1">
        <v>302.62</v>
      </c>
      <c r="E66" s="1">
        <v>6051.12</v>
      </c>
      <c r="F66" s="1">
        <v>234.03</v>
      </c>
      <c r="G66" s="1">
        <v>-436.97</v>
      </c>
    </row>
    <row r="67" spans="2:7" x14ac:dyDescent="0.25">
      <c r="B67" s="4">
        <v>6167</v>
      </c>
      <c r="C67" s="1">
        <v>6.35</v>
      </c>
      <c r="D67" s="1">
        <v>299.11</v>
      </c>
      <c r="E67" s="1">
        <v>6135.55</v>
      </c>
      <c r="F67" s="1">
        <v>239.09</v>
      </c>
      <c r="G67" s="1">
        <v>-445.4</v>
      </c>
    </row>
    <row r="68" spans="2:7" x14ac:dyDescent="0.25">
      <c r="B68" s="4">
        <v>6252</v>
      </c>
      <c r="C68" s="1">
        <v>7.34</v>
      </c>
      <c r="D68" s="1">
        <v>298.95999999999998</v>
      </c>
      <c r="E68" s="1">
        <v>6219.94</v>
      </c>
      <c r="F68" s="1">
        <v>244</v>
      </c>
      <c r="G68" s="1">
        <v>-454.26</v>
      </c>
    </row>
    <row r="69" spans="2:7" x14ac:dyDescent="0.25">
      <c r="B69" s="4">
        <v>6337</v>
      </c>
      <c r="C69" s="1">
        <v>6.94</v>
      </c>
      <c r="D69" s="1">
        <v>296.11</v>
      </c>
      <c r="E69" s="1">
        <v>6304.28</v>
      </c>
      <c r="F69" s="1">
        <v>248.89</v>
      </c>
      <c r="G69" s="1">
        <v>-463.62</v>
      </c>
    </row>
    <row r="70" spans="2:7" x14ac:dyDescent="0.25">
      <c r="B70" s="4">
        <v>6422</v>
      </c>
      <c r="C70" s="1">
        <v>7.7</v>
      </c>
      <c r="D70" s="1">
        <v>305.31</v>
      </c>
      <c r="E70" s="1">
        <v>6388.59</v>
      </c>
      <c r="F70" s="1">
        <v>254.44</v>
      </c>
      <c r="G70" s="1">
        <v>-472.88</v>
      </c>
    </row>
    <row r="71" spans="2:7" x14ac:dyDescent="0.25">
      <c r="B71" s="4">
        <v>6508</v>
      </c>
      <c r="C71" s="1">
        <v>6.95</v>
      </c>
      <c r="D71" s="1">
        <v>303.52</v>
      </c>
      <c r="E71" s="1">
        <v>6473.89</v>
      </c>
      <c r="F71" s="1">
        <v>260.64999999999998</v>
      </c>
      <c r="G71" s="1">
        <v>-481.92</v>
      </c>
    </row>
    <row r="72" spans="2:7" x14ac:dyDescent="0.25">
      <c r="B72" s="4">
        <v>6551</v>
      </c>
      <c r="C72" s="1">
        <v>6.72</v>
      </c>
      <c r="D72" s="1">
        <v>303.85000000000002</v>
      </c>
      <c r="E72" s="1">
        <v>6516.58</v>
      </c>
      <c r="F72" s="1">
        <v>263.48</v>
      </c>
      <c r="G72" s="1">
        <v>-486.18</v>
      </c>
    </row>
    <row r="73" spans="2:7" x14ac:dyDescent="0.25">
      <c r="B73" s="4">
        <v>6593</v>
      </c>
      <c r="C73" s="1">
        <v>8.2200000000000006</v>
      </c>
      <c r="D73" s="1">
        <v>305.92</v>
      </c>
      <c r="E73" s="1">
        <v>6558.23</v>
      </c>
      <c r="F73" s="1">
        <v>266.61</v>
      </c>
      <c r="G73" s="1">
        <v>-490.65</v>
      </c>
    </row>
    <row r="74" spans="2:7" x14ac:dyDescent="0.25">
      <c r="B74" s="4">
        <v>6636</v>
      </c>
      <c r="C74" s="1">
        <v>13.88</v>
      </c>
      <c r="D74" s="1">
        <v>315.25</v>
      </c>
      <c r="E74" s="1">
        <v>6600.42</v>
      </c>
      <c r="F74" s="1">
        <v>272.08999999999997</v>
      </c>
      <c r="G74" s="1">
        <v>-496.77</v>
      </c>
    </row>
    <row r="75" spans="2:7" x14ac:dyDescent="0.25">
      <c r="B75" s="4">
        <v>6678</v>
      </c>
      <c r="C75" s="1">
        <v>19.95</v>
      </c>
      <c r="D75" s="1">
        <v>322.05</v>
      </c>
      <c r="E75" s="1">
        <v>6640.58</v>
      </c>
      <c r="F75" s="1">
        <v>281.32</v>
      </c>
      <c r="G75" s="1">
        <v>-504.74</v>
      </c>
    </row>
    <row r="76" spans="2:7" x14ac:dyDescent="0.25">
      <c r="B76" s="4">
        <v>6721</v>
      </c>
      <c r="C76" s="1">
        <v>23.94</v>
      </c>
      <c r="D76" s="1">
        <v>335.19</v>
      </c>
      <c r="E76" s="1">
        <v>6680.48</v>
      </c>
      <c r="F76" s="1">
        <v>295.04000000000002</v>
      </c>
      <c r="G76" s="1">
        <v>-512.91999999999996</v>
      </c>
    </row>
    <row r="77" spans="2:7" x14ac:dyDescent="0.25">
      <c r="B77" s="4">
        <v>6764</v>
      </c>
      <c r="C77" s="1">
        <v>26.62</v>
      </c>
      <c r="D77" s="1">
        <v>349.93</v>
      </c>
      <c r="E77" s="1">
        <v>6719.4</v>
      </c>
      <c r="F77" s="1">
        <v>312.47000000000003</v>
      </c>
      <c r="G77" s="1">
        <v>-518.27</v>
      </c>
    </row>
    <row r="78" spans="2:7" x14ac:dyDescent="0.25">
      <c r="B78" s="4">
        <v>6806</v>
      </c>
      <c r="C78" s="1">
        <v>28.64</v>
      </c>
      <c r="D78" s="1">
        <v>1.36</v>
      </c>
      <c r="E78" s="1">
        <v>6756.64</v>
      </c>
      <c r="F78" s="1">
        <v>331.81</v>
      </c>
      <c r="G78" s="1">
        <v>-519.66999999999996</v>
      </c>
    </row>
    <row r="79" spans="2:7" x14ac:dyDescent="0.25">
      <c r="B79" s="4">
        <v>6849</v>
      </c>
      <c r="C79" s="1">
        <v>31.48</v>
      </c>
      <c r="D79" s="1">
        <v>4.76</v>
      </c>
      <c r="E79" s="1">
        <v>6793.85</v>
      </c>
      <c r="F79" s="1">
        <v>353.3</v>
      </c>
      <c r="G79" s="1">
        <v>-518.5</v>
      </c>
    </row>
    <row r="80" spans="2:7" x14ac:dyDescent="0.25">
      <c r="B80" s="4">
        <v>6892</v>
      </c>
      <c r="C80" s="1">
        <v>33.82</v>
      </c>
      <c r="D80" s="1">
        <v>5.4</v>
      </c>
      <c r="E80" s="1">
        <v>6830.05</v>
      </c>
      <c r="F80" s="1">
        <v>376.41</v>
      </c>
      <c r="G80" s="1">
        <v>-516.44000000000005</v>
      </c>
    </row>
    <row r="81" spans="2:7" x14ac:dyDescent="0.25">
      <c r="B81" s="4">
        <v>6934</v>
      </c>
      <c r="C81" s="1">
        <v>36.909999999999997</v>
      </c>
      <c r="D81" s="1">
        <v>5.07</v>
      </c>
      <c r="E81" s="1">
        <v>6864.3</v>
      </c>
      <c r="F81" s="1">
        <v>400.61</v>
      </c>
      <c r="G81" s="1">
        <v>-514.23</v>
      </c>
    </row>
    <row r="82" spans="2:7" x14ac:dyDescent="0.25">
      <c r="B82" s="4">
        <v>6977</v>
      </c>
      <c r="C82" s="1">
        <v>39.82</v>
      </c>
      <c r="D82" s="1">
        <v>4.07</v>
      </c>
      <c r="E82" s="1">
        <v>6898.01</v>
      </c>
      <c r="F82" s="1">
        <v>427.22</v>
      </c>
      <c r="G82" s="1">
        <v>-512.11</v>
      </c>
    </row>
    <row r="83" spans="2:7" x14ac:dyDescent="0.25">
      <c r="B83" s="4">
        <v>7019</v>
      </c>
      <c r="C83" s="1">
        <v>43.52</v>
      </c>
      <c r="D83" s="1">
        <v>359.47</v>
      </c>
      <c r="E83" s="1">
        <v>6929.39</v>
      </c>
      <c r="F83" s="1">
        <v>455.11</v>
      </c>
      <c r="G83" s="1">
        <v>-511.29</v>
      </c>
    </row>
    <row r="84" spans="2:7" x14ac:dyDescent="0.25">
      <c r="B84" s="4">
        <v>7062</v>
      </c>
      <c r="C84" s="1">
        <v>47.01</v>
      </c>
      <c r="D84" s="1">
        <v>359.13</v>
      </c>
      <c r="E84" s="1">
        <v>6959.65</v>
      </c>
      <c r="F84" s="1">
        <v>485.64</v>
      </c>
      <c r="G84" s="1">
        <v>-511.66</v>
      </c>
    </row>
    <row r="85" spans="2:7" x14ac:dyDescent="0.25">
      <c r="B85" s="4">
        <v>7104</v>
      </c>
      <c r="C85" s="1">
        <v>50.82</v>
      </c>
      <c r="D85" s="1">
        <v>1.35</v>
      </c>
      <c r="E85" s="1">
        <v>6987.25</v>
      </c>
      <c r="F85" s="1">
        <v>517.29</v>
      </c>
      <c r="G85" s="1">
        <v>-511.51</v>
      </c>
    </row>
    <row r="86" spans="2:7" x14ac:dyDescent="0.25">
      <c r="B86" s="4">
        <v>7147</v>
      </c>
      <c r="C86" s="1">
        <v>54.64</v>
      </c>
      <c r="D86" s="1">
        <v>3.5</v>
      </c>
      <c r="E86" s="1">
        <v>7013.28</v>
      </c>
      <c r="F86" s="1">
        <v>551.47</v>
      </c>
      <c r="G86" s="1">
        <v>-510.05</v>
      </c>
    </row>
    <row r="87" spans="2:7" x14ac:dyDescent="0.25">
      <c r="B87" s="4">
        <v>7189</v>
      </c>
      <c r="C87" s="1">
        <v>57.64</v>
      </c>
      <c r="D87" s="1">
        <v>2.74</v>
      </c>
      <c r="E87" s="1">
        <v>7036.68</v>
      </c>
      <c r="F87" s="1">
        <v>586.29</v>
      </c>
      <c r="G87" s="1">
        <v>-508.15</v>
      </c>
    </row>
    <row r="88" spans="2:7" x14ac:dyDescent="0.25">
      <c r="B88" s="4">
        <v>7232</v>
      </c>
      <c r="C88" s="1">
        <v>60.16</v>
      </c>
      <c r="D88" s="1">
        <v>1.4</v>
      </c>
      <c r="E88" s="1">
        <v>7058.89</v>
      </c>
      <c r="F88" s="1">
        <v>623.08000000000004</v>
      </c>
      <c r="G88" s="1">
        <v>-506.83</v>
      </c>
    </row>
    <row r="89" spans="2:7" x14ac:dyDescent="0.25">
      <c r="B89" s="4">
        <v>7274</v>
      </c>
      <c r="C89" s="1">
        <v>66.27</v>
      </c>
      <c r="D89" s="1">
        <v>359.83</v>
      </c>
      <c r="E89" s="1">
        <v>7077.81</v>
      </c>
      <c r="F89" s="1">
        <v>660.55</v>
      </c>
      <c r="G89" s="1">
        <v>-506.44</v>
      </c>
    </row>
    <row r="90" spans="2:7" x14ac:dyDescent="0.25">
      <c r="B90" s="4">
        <v>7317</v>
      </c>
      <c r="C90" s="1">
        <v>71.05</v>
      </c>
      <c r="D90" s="1">
        <v>358.44</v>
      </c>
      <c r="E90" s="1">
        <v>7093.45</v>
      </c>
      <c r="F90" s="1">
        <v>700.59</v>
      </c>
      <c r="G90" s="1">
        <v>-507.05</v>
      </c>
    </row>
    <row r="91" spans="2:7" x14ac:dyDescent="0.25">
      <c r="B91" s="4">
        <v>7360</v>
      </c>
      <c r="C91" s="1">
        <v>75.02</v>
      </c>
      <c r="D91" s="1">
        <v>358.87</v>
      </c>
      <c r="E91" s="1">
        <v>7106</v>
      </c>
      <c r="F91" s="1">
        <v>741.7</v>
      </c>
      <c r="G91" s="1">
        <v>-508.02</v>
      </c>
    </row>
    <row r="92" spans="2:7" x14ac:dyDescent="0.25">
      <c r="B92" s="4">
        <v>7402</v>
      </c>
      <c r="C92" s="1">
        <v>78.900000000000006</v>
      </c>
      <c r="D92" s="1">
        <v>358.92</v>
      </c>
      <c r="E92" s="1">
        <v>7115.47</v>
      </c>
      <c r="F92" s="1">
        <v>782.6</v>
      </c>
      <c r="G92" s="1">
        <v>-508.81</v>
      </c>
    </row>
    <row r="93" spans="2:7" x14ac:dyDescent="0.25">
      <c r="B93" s="4">
        <v>7445</v>
      </c>
      <c r="C93" s="1">
        <v>83.4</v>
      </c>
      <c r="D93" s="1">
        <v>359.04</v>
      </c>
      <c r="E93" s="1">
        <v>7122.09</v>
      </c>
      <c r="F93" s="1">
        <v>825.07</v>
      </c>
      <c r="G93" s="1">
        <v>-509.56</v>
      </c>
    </row>
    <row r="94" spans="2:7" x14ac:dyDescent="0.25">
      <c r="B94" s="4">
        <v>7469</v>
      </c>
      <c r="C94" s="1">
        <v>86.05</v>
      </c>
      <c r="D94" s="1">
        <v>358.95</v>
      </c>
      <c r="E94" s="1">
        <v>7124.29</v>
      </c>
      <c r="F94" s="1">
        <v>848.96</v>
      </c>
      <c r="G94" s="1">
        <v>-509.98</v>
      </c>
    </row>
    <row r="95" spans="2:7" x14ac:dyDescent="0.25">
      <c r="B95" s="4">
        <v>7514</v>
      </c>
      <c r="C95" s="1">
        <v>88.451999999999998</v>
      </c>
      <c r="D95" s="1">
        <v>358.77300000000002</v>
      </c>
      <c r="E95" s="1">
        <v>7126.45</v>
      </c>
      <c r="F95" s="1">
        <v>893.9</v>
      </c>
      <c r="G95" s="1">
        <v>-510.87</v>
      </c>
    </row>
    <row r="96" spans="2:7" x14ac:dyDescent="0.25">
      <c r="B96" s="4">
        <v>7543</v>
      </c>
      <c r="C96" s="1">
        <v>90</v>
      </c>
      <c r="D96" s="1">
        <v>358.66</v>
      </c>
      <c r="E96" s="1">
        <v>7126.84</v>
      </c>
      <c r="F96" s="1">
        <v>922.89</v>
      </c>
      <c r="G96" s="1">
        <v>-511.52</v>
      </c>
    </row>
    <row r="97" spans="2:7" x14ac:dyDescent="0.25">
      <c r="B97" s="4">
        <v>7637</v>
      </c>
      <c r="C97" s="1">
        <v>90.49</v>
      </c>
      <c r="D97" s="1">
        <v>358.67</v>
      </c>
      <c r="E97" s="1">
        <v>7126.44</v>
      </c>
      <c r="F97" s="1">
        <v>1016.86</v>
      </c>
      <c r="G97" s="1">
        <v>-513.71</v>
      </c>
    </row>
    <row r="98" spans="2:7" x14ac:dyDescent="0.25">
      <c r="B98" s="4">
        <v>7732</v>
      </c>
      <c r="C98" s="1">
        <v>90.67</v>
      </c>
      <c r="D98" s="1">
        <v>359.39</v>
      </c>
      <c r="E98" s="1">
        <v>7125.48</v>
      </c>
      <c r="F98" s="1">
        <v>1111.8399999999999</v>
      </c>
      <c r="G98" s="1">
        <v>-515.32000000000005</v>
      </c>
    </row>
    <row r="99" spans="2:7" x14ac:dyDescent="0.25">
      <c r="B99" s="4">
        <v>7826</v>
      </c>
      <c r="C99" s="1">
        <v>90.46</v>
      </c>
      <c r="D99" s="1">
        <v>359.3</v>
      </c>
      <c r="E99" s="1">
        <v>7124.55</v>
      </c>
      <c r="F99" s="1">
        <v>1205.83</v>
      </c>
      <c r="G99" s="1">
        <v>-516.4</v>
      </c>
    </row>
    <row r="100" spans="2:7" x14ac:dyDescent="0.25">
      <c r="B100" s="4">
        <v>7920</v>
      </c>
      <c r="C100" s="1">
        <v>90.3</v>
      </c>
      <c r="D100" s="1">
        <v>0.13</v>
      </c>
      <c r="E100" s="1">
        <v>7123.93</v>
      </c>
      <c r="F100" s="1">
        <v>1299.83</v>
      </c>
      <c r="G100" s="1">
        <v>-516.86</v>
      </c>
    </row>
    <row r="101" spans="2:7" x14ac:dyDescent="0.25">
      <c r="B101" s="4">
        <v>8015</v>
      </c>
      <c r="C101" s="1">
        <v>89.22</v>
      </c>
      <c r="D101" s="1">
        <v>0.47</v>
      </c>
      <c r="E101" s="1">
        <v>7124.33</v>
      </c>
      <c r="F101" s="1">
        <v>1394.82</v>
      </c>
      <c r="G101" s="1">
        <v>-516.37</v>
      </c>
    </row>
    <row r="102" spans="2:7" x14ac:dyDescent="0.25">
      <c r="B102" s="4">
        <v>8109</v>
      </c>
      <c r="C102" s="1">
        <v>89.84</v>
      </c>
      <c r="D102" s="1">
        <v>1.02</v>
      </c>
      <c r="E102" s="1">
        <v>7125.1</v>
      </c>
      <c r="F102" s="1">
        <v>1488.81</v>
      </c>
      <c r="G102" s="1">
        <v>-515.14</v>
      </c>
    </row>
    <row r="103" spans="2:7" x14ac:dyDescent="0.25">
      <c r="B103" s="4">
        <v>8203</v>
      </c>
      <c r="C103" s="1">
        <v>89.38</v>
      </c>
      <c r="D103" s="1">
        <v>0.9</v>
      </c>
      <c r="E103" s="1">
        <v>7125.74</v>
      </c>
      <c r="F103" s="1">
        <v>1582.8</v>
      </c>
      <c r="G103" s="1">
        <v>-513.57000000000005</v>
      </c>
    </row>
    <row r="104" spans="2:7" x14ac:dyDescent="0.25">
      <c r="B104" s="4">
        <v>8297</v>
      </c>
      <c r="C104" s="1">
        <v>89.22</v>
      </c>
      <c r="D104" s="1">
        <v>359.89</v>
      </c>
      <c r="E104" s="1">
        <v>7126.89</v>
      </c>
      <c r="F104" s="1">
        <v>1676.79</v>
      </c>
      <c r="G104" s="1">
        <v>-512.91999999999996</v>
      </c>
    </row>
    <row r="105" spans="2:7" x14ac:dyDescent="0.25">
      <c r="B105" s="4">
        <v>8391</v>
      </c>
      <c r="C105" s="1">
        <v>89.56</v>
      </c>
      <c r="D105" s="1">
        <v>0.09</v>
      </c>
      <c r="E105" s="1">
        <v>7127.89</v>
      </c>
      <c r="F105" s="1">
        <v>1770.78</v>
      </c>
      <c r="G105" s="1">
        <v>-512.94000000000005</v>
      </c>
    </row>
    <row r="106" spans="2:7" x14ac:dyDescent="0.25">
      <c r="B106" s="4">
        <v>8485</v>
      </c>
      <c r="C106" s="1">
        <v>89.84</v>
      </c>
      <c r="D106" s="1">
        <v>359.82</v>
      </c>
      <c r="E106" s="1">
        <v>7128.38</v>
      </c>
      <c r="F106" s="1">
        <v>1864.78</v>
      </c>
      <c r="G106" s="1">
        <v>-513.01</v>
      </c>
    </row>
    <row r="107" spans="2:7" x14ac:dyDescent="0.25">
      <c r="B107" s="4">
        <v>8580</v>
      </c>
      <c r="C107" s="1">
        <v>90.37</v>
      </c>
      <c r="D107" s="1">
        <v>359.71</v>
      </c>
      <c r="E107" s="1">
        <v>7128.21</v>
      </c>
      <c r="F107" s="1">
        <v>1959.78</v>
      </c>
      <c r="G107" s="1">
        <v>-513.4</v>
      </c>
    </row>
    <row r="108" spans="2:7" x14ac:dyDescent="0.25">
      <c r="B108" s="4">
        <v>8674</v>
      </c>
      <c r="C108" s="1">
        <v>89.5</v>
      </c>
      <c r="D108" s="1">
        <v>359.96</v>
      </c>
      <c r="E108" s="1">
        <v>7128.31</v>
      </c>
      <c r="F108" s="1">
        <v>2053.7800000000002</v>
      </c>
      <c r="G108" s="1">
        <v>-513.66999999999996</v>
      </c>
    </row>
    <row r="109" spans="2:7" x14ac:dyDescent="0.25">
      <c r="B109" s="4">
        <v>8769</v>
      </c>
      <c r="C109" s="1">
        <v>90.06</v>
      </c>
      <c r="D109" s="1">
        <v>359.61</v>
      </c>
      <c r="E109" s="1">
        <v>7128.68</v>
      </c>
      <c r="F109" s="1">
        <v>2148.77</v>
      </c>
      <c r="G109" s="1">
        <v>-514.03</v>
      </c>
    </row>
    <row r="110" spans="2:7" x14ac:dyDescent="0.25">
      <c r="B110" s="4">
        <v>8863</v>
      </c>
      <c r="C110" s="1">
        <v>89.47</v>
      </c>
      <c r="D110" s="1">
        <v>359.61</v>
      </c>
      <c r="E110" s="1">
        <v>7129.06</v>
      </c>
      <c r="F110" s="1">
        <v>2242.77</v>
      </c>
      <c r="G110" s="1">
        <v>-514.66999999999996</v>
      </c>
    </row>
    <row r="111" spans="2:7" x14ac:dyDescent="0.25">
      <c r="B111" s="4">
        <v>8958</v>
      </c>
      <c r="C111" s="1">
        <v>89.93</v>
      </c>
      <c r="D111" s="1">
        <v>359.84</v>
      </c>
      <c r="E111" s="1">
        <v>7129.56</v>
      </c>
      <c r="F111" s="1">
        <v>2337.77</v>
      </c>
      <c r="G111" s="1">
        <v>-515.12</v>
      </c>
    </row>
    <row r="112" spans="2:7" x14ac:dyDescent="0.25">
      <c r="B112" s="4">
        <v>9052</v>
      </c>
      <c r="C112" s="1">
        <v>89.26</v>
      </c>
      <c r="D112" s="1">
        <v>359.45</v>
      </c>
      <c r="E112" s="1">
        <v>7130.22</v>
      </c>
      <c r="F112" s="1">
        <v>2431.7600000000002</v>
      </c>
      <c r="G112" s="1">
        <v>-515.71</v>
      </c>
    </row>
    <row r="113" spans="2:7" x14ac:dyDescent="0.25">
      <c r="B113" s="4">
        <v>9146</v>
      </c>
      <c r="C113" s="1">
        <v>89.62</v>
      </c>
      <c r="D113" s="1">
        <v>359.32</v>
      </c>
      <c r="E113" s="1">
        <v>7131.14</v>
      </c>
      <c r="F113" s="1">
        <v>2525.75</v>
      </c>
      <c r="G113" s="1">
        <v>-516.71</v>
      </c>
    </row>
    <row r="114" spans="2:7" x14ac:dyDescent="0.25">
      <c r="B114" s="4">
        <v>9241</v>
      </c>
      <c r="C114" s="1">
        <v>89.81</v>
      </c>
      <c r="D114" s="1">
        <v>359.63</v>
      </c>
      <c r="E114" s="1">
        <v>7131.62</v>
      </c>
      <c r="F114" s="1">
        <v>2620.75</v>
      </c>
      <c r="G114" s="1">
        <v>-517.58000000000004</v>
      </c>
    </row>
    <row r="115" spans="2:7" x14ac:dyDescent="0.25">
      <c r="B115" s="4">
        <v>9335</v>
      </c>
      <c r="C115" s="1">
        <v>90.33</v>
      </c>
      <c r="D115" s="1">
        <v>359.74</v>
      </c>
      <c r="E115" s="1">
        <v>7131.5</v>
      </c>
      <c r="F115" s="1">
        <v>2714.75</v>
      </c>
      <c r="G115" s="1">
        <v>-518.1</v>
      </c>
    </row>
    <row r="116" spans="2:7" x14ac:dyDescent="0.25">
      <c r="B116" s="4">
        <v>9429</v>
      </c>
      <c r="C116" s="1">
        <v>89.56</v>
      </c>
      <c r="D116" s="1">
        <v>0.06</v>
      </c>
      <c r="E116" s="1">
        <v>7131.59</v>
      </c>
      <c r="F116" s="1">
        <v>2808.74</v>
      </c>
      <c r="G116" s="1">
        <v>-518.27</v>
      </c>
    </row>
    <row r="117" spans="2:7" x14ac:dyDescent="0.25">
      <c r="B117" s="4">
        <v>9523</v>
      </c>
      <c r="C117" s="1">
        <v>90.15</v>
      </c>
      <c r="D117" s="1">
        <v>359.89</v>
      </c>
      <c r="E117" s="1">
        <v>7131.83</v>
      </c>
      <c r="F117" s="1">
        <v>2902.74</v>
      </c>
      <c r="G117" s="1">
        <v>-518.30999999999995</v>
      </c>
    </row>
    <row r="118" spans="2:7" x14ac:dyDescent="0.25">
      <c r="B118" s="4">
        <v>9618</v>
      </c>
      <c r="C118" s="1">
        <v>89.65</v>
      </c>
      <c r="D118" s="1">
        <v>359.97</v>
      </c>
      <c r="E118" s="1">
        <v>7131.99</v>
      </c>
      <c r="F118" s="1">
        <v>2997.74</v>
      </c>
      <c r="G118" s="1">
        <v>-518.41999999999996</v>
      </c>
    </row>
    <row r="119" spans="2:7" x14ac:dyDescent="0.25">
      <c r="B119" s="4">
        <v>9713</v>
      </c>
      <c r="C119" s="1">
        <v>90.24</v>
      </c>
      <c r="D119" s="1">
        <v>359.98</v>
      </c>
      <c r="E119" s="1">
        <v>7132.09</v>
      </c>
      <c r="F119" s="1">
        <v>3092.74</v>
      </c>
      <c r="G119" s="1">
        <v>-518.46</v>
      </c>
    </row>
    <row r="120" spans="2:7" x14ac:dyDescent="0.25">
      <c r="B120" s="4">
        <v>9807</v>
      </c>
      <c r="C120" s="1">
        <v>90.09</v>
      </c>
      <c r="D120" s="1">
        <v>359.84</v>
      </c>
      <c r="E120" s="1">
        <v>7131.81</v>
      </c>
      <c r="F120" s="1">
        <v>3186.74</v>
      </c>
      <c r="G120" s="1">
        <v>-518.61</v>
      </c>
    </row>
    <row r="121" spans="2:7" x14ac:dyDescent="0.25">
      <c r="B121" s="4">
        <v>9901</v>
      </c>
      <c r="C121" s="1">
        <v>89.93</v>
      </c>
      <c r="D121" s="1">
        <v>0.2</v>
      </c>
      <c r="E121" s="1">
        <v>7131.8</v>
      </c>
      <c r="F121" s="1">
        <v>3280.74</v>
      </c>
      <c r="G121" s="1">
        <v>-518.58000000000004</v>
      </c>
    </row>
    <row r="122" spans="2:7" x14ac:dyDescent="0.25">
      <c r="B122" s="4">
        <v>9995</v>
      </c>
      <c r="C122" s="1">
        <v>90.46</v>
      </c>
      <c r="D122" s="1">
        <v>0.11</v>
      </c>
      <c r="E122" s="1">
        <v>7131.48</v>
      </c>
      <c r="F122" s="1">
        <v>3374.74</v>
      </c>
      <c r="G122" s="1">
        <v>-518.32000000000005</v>
      </c>
    </row>
    <row r="123" spans="2:7" x14ac:dyDescent="0.25">
      <c r="B123" s="4">
        <v>10090</v>
      </c>
      <c r="C123" s="1">
        <v>90.95</v>
      </c>
      <c r="D123" s="1">
        <v>0.33</v>
      </c>
      <c r="E123" s="1">
        <v>7130.31</v>
      </c>
      <c r="F123" s="1">
        <v>3469.73</v>
      </c>
      <c r="G123" s="1">
        <v>-517.96</v>
      </c>
    </row>
    <row r="124" spans="2:7" x14ac:dyDescent="0.25">
      <c r="B124" s="4">
        <v>10184</v>
      </c>
      <c r="C124" s="1">
        <v>90.4</v>
      </c>
      <c r="D124" s="1">
        <v>359.1</v>
      </c>
      <c r="E124" s="1">
        <v>7129.2</v>
      </c>
      <c r="F124" s="1">
        <v>3563.72</v>
      </c>
      <c r="G124" s="1">
        <v>-518.42999999999995</v>
      </c>
    </row>
    <row r="125" spans="2:7" x14ac:dyDescent="0.25">
      <c r="B125" s="4">
        <v>10279</v>
      </c>
      <c r="C125" s="1">
        <v>90.03</v>
      </c>
      <c r="D125" s="1">
        <v>358.93</v>
      </c>
      <c r="E125" s="1">
        <v>7128.85</v>
      </c>
      <c r="F125" s="1">
        <v>3658.71</v>
      </c>
      <c r="G125" s="1">
        <v>-520.05999999999995</v>
      </c>
    </row>
    <row r="126" spans="2:7" x14ac:dyDescent="0.25">
      <c r="B126" s="4">
        <v>10373</v>
      </c>
      <c r="C126" s="1">
        <v>90.67</v>
      </c>
      <c r="D126" s="1">
        <v>358.74</v>
      </c>
      <c r="E126" s="1">
        <v>7128.27</v>
      </c>
      <c r="F126" s="1">
        <v>3752.69</v>
      </c>
      <c r="G126" s="1">
        <v>-521.97</v>
      </c>
    </row>
    <row r="127" spans="2:7" x14ac:dyDescent="0.25">
      <c r="B127" s="4">
        <v>10467</v>
      </c>
      <c r="C127" s="1">
        <v>90.18</v>
      </c>
      <c r="D127" s="1">
        <v>359.23</v>
      </c>
      <c r="E127" s="1">
        <v>7127.57</v>
      </c>
      <c r="F127" s="1">
        <v>3846.67</v>
      </c>
      <c r="G127" s="1">
        <v>-523.64</v>
      </c>
    </row>
    <row r="128" spans="2:7" x14ac:dyDescent="0.25">
      <c r="B128" s="4">
        <v>10562</v>
      </c>
      <c r="C128" s="1">
        <v>89.78</v>
      </c>
      <c r="D128" s="1">
        <v>0.65</v>
      </c>
      <c r="E128" s="1">
        <v>7127.61</v>
      </c>
      <c r="F128" s="1">
        <v>3941.67</v>
      </c>
      <c r="G128" s="1">
        <v>-523.74</v>
      </c>
    </row>
    <row r="129" spans="2:7" x14ac:dyDescent="0.25">
      <c r="B129" s="4">
        <v>10656</v>
      </c>
      <c r="C129" s="1">
        <v>90.34</v>
      </c>
      <c r="D129" s="1">
        <v>1.9</v>
      </c>
      <c r="E129" s="1">
        <v>7127.51</v>
      </c>
      <c r="F129" s="1">
        <v>4035.64</v>
      </c>
      <c r="G129" s="1">
        <v>-521.64</v>
      </c>
    </row>
    <row r="130" spans="2:7" x14ac:dyDescent="0.25">
      <c r="B130" s="4">
        <v>10751</v>
      </c>
      <c r="C130" s="1">
        <v>89.69</v>
      </c>
      <c r="D130" s="1">
        <v>3.84</v>
      </c>
      <c r="E130" s="1">
        <v>7127.48</v>
      </c>
      <c r="F130" s="1">
        <v>4130.5200000000004</v>
      </c>
      <c r="G130" s="1">
        <v>-516.89</v>
      </c>
    </row>
    <row r="131" spans="2:7" x14ac:dyDescent="0.25">
      <c r="B131" s="4">
        <v>10845</v>
      </c>
      <c r="C131" s="1">
        <v>90.24</v>
      </c>
      <c r="D131" s="1">
        <v>3.86</v>
      </c>
      <c r="E131" s="1">
        <v>7127.54</v>
      </c>
      <c r="F131" s="1">
        <v>4224.3</v>
      </c>
      <c r="G131" s="1">
        <v>-510.58</v>
      </c>
    </row>
    <row r="132" spans="2:7" x14ac:dyDescent="0.25">
      <c r="B132" s="4">
        <v>10939</v>
      </c>
      <c r="C132" s="1">
        <v>89.93</v>
      </c>
      <c r="D132" s="1">
        <v>4.01</v>
      </c>
      <c r="E132" s="1">
        <v>7127.4</v>
      </c>
      <c r="F132" s="1">
        <v>4318.08</v>
      </c>
      <c r="G132" s="1">
        <v>-504.13</v>
      </c>
    </row>
    <row r="133" spans="2:7" x14ac:dyDescent="0.25">
      <c r="B133" s="4">
        <v>11033</v>
      </c>
      <c r="C133" s="1">
        <v>89.62</v>
      </c>
      <c r="D133" s="1">
        <v>3.84</v>
      </c>
      <c r="E133" s="1">
        <v>7127.77</v>
      </c>
      <c r="F133" s="1">
        <v>4411.8599999999997</v>
      </c>
      <c r="G133" s="1">
        <v>-497.69</v>
      </c>
    </row>
    <row r="134" spans="2:7" x14ac:dyDescent="0.25">
      <c r="B134" s="4">
        <v>11127</v>
      </c>
      <c r="C134" s="1">
        <v>91.38</v>
      </c>
      <c r="D134" s="1">
        <v>5.04</v>
      </c>
      <c r="E134" s="1">
        <v>7126.95</v>
      </c>
      <c r="F134" s="1">
        <v>4505.57</v>
      </c>
      <c r="G134" s="1">
        <v>-490.42</v>
      </c>
    </row>
    <row r="135" spans="2:7" x14ac:dyDescent="0.25">
      <c r="B135" s="4">
        <v>11222</v>
      </c>
      <c r="C135" s="1">
        <v>91.1</v>
      </c>
      <c r="D135" s="1">
        <v>4.84</v>
      </c>
      <c r="E135" s="1">
        <v>7124.89</v>
      </c>
      <c r="F135" s="1">
        <v>4600.1899999999996</v>
      </c>
      <c r="G135" s="1">
        <v>-482.24</v>
      </c>
    </row>
    <row r="136" spans="2:7" x14ac:dyDescent="0.25">
      <c r="B136" s="4">
        <v>11316</v>
      </c>
      <c r="C136" s="1">
        <v>91.04</v>
      </c>
      <c r="D136" s="1">
        <v>4.76</v>
      </c>
      <c r="E136" s="1">
        <v>7123.14</v>
      </c>
      <c r="F136" s="1">
        <v>4693.8500000000004</v>
      </c>
      <c r="G136" s="1">
        <v>-474.37</v>
      </c>
    </row>
    <row r="137" spans="2:7" x14ac:dyDescent="0.25">
      <c r="B137" s="4">
        <v>11410</v>
      </c>
      <c r="C137" s="1">
        <v>90.67</v>
      </c>
      <c r="D137" s="1">
        <v>4.74</v>
      </c>
      <c r="E137" s="1">
        <v>7121.74</v>
      </c>
      <c r="F137" s="1">
        <v>4787.51</v>
      </c>
      <c r="G137" s="1">
        <v>-466.59</v>
      </c>
    </row>
    <row r="138" spans="2:7" x14ac:dyDescent="0.25">
      <c r="B138" s="4">
        <v>11505</v>
      </c>
      <c r="C138" s="1">
        <v>91.1</v>
      </c>
      <c r="D138" s="1">
        <v>5.03</v>
      </c>
      <c r="E138" s="1">
        <v>7120.27</v>
      </c>
      <c r="F138" s="1">
        <v>4882.16</v>
      </c>
      <c r="G138" s="1">
        <v>-458.5</v>
      </c>
    </row>
    <row r="139" spans="2:7" x14ac:dyDescent="0.25">
      <c r="B139" s="4">
        <v>11563</v>
      </c>
      <c r="C139" s="1">
        <v>91.38</v>
      </c>
      <c r="D139" s="1">
        <v>4.97</v>
      </c>
      <c r="E139" s="1">
        <v>7119.01</v>
      </c>
      <c r="F139" s="1">
        <v>4939.92</v>
      </c>
      <c r="G139" s="1">
        <v>-453.45</v>
      </c>
    </row>
    <row r="140" spans="2:7" x14ac:dyDescent="0.25">
      <c r="B140" s="4">
        <v>11657</v>
      </c>
      <c r="C140" s="1">
        <v>90.55</v>
      </c>
      <c r="D140" s="1">
        <v>4</v>
      </c>
      <c r="E140" s="1">
        <v>7117.43</v>
      </c>
      <c r="F140" s="1">
        <v>5033.62</v>
      </c>
      <c r="G140" s="1">
        <v>-446.1</v>
      </c>
    </row>
    <row r="141" spans="2:7" x14ac:dyDescent="0.25">
      <c r="B141" s="4">
        <v>11751</v>
      </c>
      <c r="C141" s="1">
        <v>90.92</v>
      </c>
      <c r="D141" s="1">
        <v>3.69</v>
      </c>
      <c r="E141" s="1">
        <v>7116.23</v>
      </c>
      <c r="F141" s="1">
        <v>5127.3999999999996</v>
      </c>
      <c r="G141" s="1">
        <v>-439.79</v>
      </c>
    </row>
    <row r="142" spans="2:7" x14ac:dyDescent="0.25">
      <c r="B142" s="4">
        <v>11845</v>
      </c>
      <c r="C142" s="1">
        <v>90.37</v>
      </c>
      <c r="D142" s="1">
        <v>4.1500000000000004</v>
      </c>
      <c r="E142" s="1">
        <v>7115.17</v>
      </c>
      <c r="F142" s="1">
        <v>5221.17</v>
      </c>
      <c r="G142" s="1">
        <v>-433.37</v>
      </c>
    </row>
    <row r="143" spans="2:7" x14ac:dyDescent="0.25">
      <c r="B143" s="4">
        <v>11939</v>
      </c>
      <c r="C143" s="1">
        <v>89.66</v>
      </c>
      <c r="D143" s="1">
        <v>3.84</v>
      </c>
      <c r="E143" s="1">
        <v>7115.14</v>
      </c>
      <c r="F143" s="1">
        <v>5314.94</v>
      </c>
      <c r="G143" s="1">
        <v>-426.82</v>
      </c>
    </row>
    <row r="144" spans="2:7" x14ac:dyDescent="0.25">
      <c r="B144" s="4">
        <v>12034</v>
      </c>
      <c r="C144" s="1">
        <v>90.33</v>
      </c>
      <c r="D144" s="1">
        <v>3.95</v>
      </c>
      <c r="E144" s="1">
        <v>7115.15</v>
      </c>
      <c r="F144" s="1">
        <v>5409.72</v>
      </c>
      <c r="G144" s="1">
        <v>-420.37</v>
      </c>
    </row>
    <row r="145" spans="2:7" x14ac:dyDescent="0.25">
      <c r="B145" s="4">
        <v>12128</v>
      </c>
      <c r="C145" s="1">
        <v>89.35</v>
      </c>
      <c r="D145" s="1">
        <v>4.5999999999999996</v>
      </c>
      <c r="E145" s="1">
        <v>7115.41</v>
      </c>
      <c r="F145" s="1">
        <v>5503.46</v>
      </c>
      <c r="G145" s="1">
        <v>-413.36</v>
      </c>
    </row>
    <row r="146" spans="2:7" x14ac:dyDescent="0.25">
      <c r="B146" s="4">
        <v>12223</v>
      </c>
      <c r="C146" s="1">
        <v>89.53</v>
      </c>
      <c r="D146" s="1">
        <v>4.03</v>
      </c>
      <c r="E146" s="1">
        <v>7116.34</v>
      </c>
      <c r="F146" s="1">
        <v>5598.19</v>
      </c>
      <c r="G146" s="1">
        <v>-406.21</v>
      </c>
    </row>
    <row r="147" spans="2:7" x14ac:dyDescent="0.25">
      <c r="B147" s="4">
        <v>12317</v>
      </c>
      <c r="C147" s="1">
        <v>90.12</v>
      </c>
      <c r="D147" s="1">
        <v>2.59</v>
      </c>
      <c r="E147" s="1">
        <v>7116.63</v>
      </c>
      <c r="F147" s="1">
        <v>5692.03</v>
      </c>
      <c r="G147" s="1">
        <v>-400.79</v>
      </c>
    </row>
    <row r="148" spans="2:7" x14ac:dyDescent="0.25">
      <c r="B148" s="4">
        <v>12364</v>
      </c>
      <c r="C148" s="1">
        <v>90.43</v>
      </c>
      <c r="D148" s="1">
        <v>2.2400000000000002</v>
      </c>
      <c r="E148" s="1">
        <v>7116.4</v>
      </c>
      <c r="F148" s="1">
        <v>5738.98</v>
      </c>
      <c r="G148" s="1">
        <v>-398.8</v>
      </c>
    </row>
    <row r="149" spans="2:7" x14ac:dyDescent="0.25">
      <c r="B149" s="4">
        <v>12411</v>
      </c>
      <c r="C149" s="1">
        <v>90.92</v>
      </c>
      <c r="D149" s="1">
        <v>1.74</v>
      </c>
      <c r="E149" s="1">
        <v>7115.85</v>
      </c>
      <c r="F149" s="1">
        <v>5785.95</v>
      </c>
      <c r="G149" s="1">
        <v>-397.17</v>
      </c>
    </row>
    <row r="150" spans="2:7" x14ac:dyDescent="0.25">
      <c r="B150" s="4">
        <v>12459</v>
      </c>
      <c r="C150" s="1">
        <v>91.1</v>
      </c>
      <c r="D150" s="1">
        <v>1</v>
      </c>
      <c r="E150" s="1">
        <v>7115</v>
      </c>
      <c r="F150" s="1">
        <v>5833.93</v>
      </c>
      <c r="G150" s="1">
        <v>-396.03</v>
      </c>
    </row>
    <row r="151" spans="2:7" x14ac:dyDescent="0.25">
      <c r="B151" s="4">
        <v>12506</v>
      </c>
      <c r="C151" s="1">
        <v>90.55</v>
      </c>
      <c r="D151" s="1">
        <v>0.28999999999999998</v>
      </c>
      <c r="E151" s="1">
        <v>7114.33</v>
      </c>
      <c r="F151" s="1">
        <v>5880.92</v>
      </c>
      <c r="G151" s="1">
        <v>-395.5</v>
      </c>
    </row>
    <row r="152" spans="2:7" x14ac:dyDescent="0.25">
      <c r="B152" s="4">
        <v>12553</v>
      </c>
      <c r="C152" s="1">
        <v>89.78</v>
      </c>
      <c r="D152" s="1">
        <v>359.25</v>
      </c>
      <c r="E152" s="1">
        <v>7114.19</v>
      </c>
      <c r="F152" s="1">
        <v>5927.92</v>
      </c>
      <c r="G152" s="1">
        <v>-395.69</v>
      </c>
    </row>
    <row r="153" spans="2:7" x14ac:dyDescent="0.25">
      <c r="B153" s="4">
        <v>12600</v>
      </c>
      <c r="C153" s="1">
        <v>89.96</v>
      </c>
      <c r="D153" s="1">
        <v>359.38</v>
      </c>
      <c r="E153" s="1">
        <v>7114.3</v>
      </c>
      <c r="F153" s="1">
        <v>5974.92</v>
      </c>
      <c r="G153" s="1">
        <v>-396.25</v>
      </c>
    </row>
    <row r="154" spans="2:7" x14ac:dyDescent="0.25">
      <c r="B154" s="4">
        <v>12694</v>
      </c>
      <c r="C154" s="1">
        <v>90.27</v>
      </c>
      <c r="D154" s="1">
        <v>358.03</v>
      </c>
      <c r="E154" s="1">
        <v>7114.11</v>
      </c>
      <c r="F154" s="1">
        <v>6068.89</v>
      </c>
      <c r="G154" s="1">
        <v>-398.37</v>
      </c>
    </row>
    <row r="155" spans="2:7" x14ac:dyDescent="0.25">
      <c r="B155" s="4">
        <v>12788</v>
      </c>
      <c r="C155" s="1">
        <v>90.55</v>
      </c>
      <c r="D155" s="1">
        <v>358.12</v>
      </c>
      <c r="E155" s="1">
        <v>7113.44</v>
      </c>
      <c r="F155" s="1">
        <v>6162.84</v>
      </c>
      <c r="G155" s="1">
        <v>-401.53</v>
      </c>
    </row>
    <row r="156" spans="2:7" x14ac:dyDescent="0.25">
      <c r="B156" s="4">
        <v>12882</v>
      </c>
      <c r="C156" s="1">
        <v>90.4</v>
      </c>
      <c r="D156" s="1">
        <v>356.82</v>
      </c>
      <c r="E156" s="1">
        <v>7112.66</v>
      </c>
      <c r="F156" s="1">
        <v>6256.74</v>
      </c>
      <c r="G156" s="1">
        <v>-405.68</v>
      </c>
    </row>
    <row r="157" spans="2:7" x14ac:dyDescent="0.25">
      <c r="B157" s="4">
        <v>12976</v>
      </c>
      <c r="C157" s="1">
        <v>89.63</v>
      </c>
      <c r="D157" s="1">
        <v>357.35</v>
      </c>
      <c r="E157" s="1">
        <v>7112.63</v>
      </c>
      <c r="F157" s="1">
        <v>6350.62</v>
      </c>
      <c r="G157" s="1">
        <v>-410.46</v>
      </c>
    </row>
    <row r="158" spans="2:7" x14ac:dyDescent="0.25">
      <c r="B158" s="4">
        <v>13071</v>
      </c>
      <c r="C158" s="1">
        <v>90.77</v>
      </c>
      <c r="D158" s="1">
        <v>357.06</v>
      </c>
      <c r="E158" s="1">
        <v>7112.3</v>
      </c>
      <c r="F158" s="1">
        <v>6445.5</v>
      </c>
      <c r="G158" s="1">
        <v>-415.09</v>
      </c>
    </row>
    <row r="159" spans="2:7" x14ac:dyDescent="0.25">
      <c r="B159" s="4">
        <v>13165</v>
      </c>
      <c r="C159" s="1">
        <v>89.47</v>
      </c>
      <c r="D159" s="1">
        <v>357.09</v>
      </c>
      <c r="E159" s="1">
        <v>7112.1</v>
      </c>
      <c r="F159" s="1">
        <v>6539.38</v>
      </c>
      <c r="G159" s="1">
        <v>-419.89</v>
      </c>
    </row>
    <row r="160" spans="2:7" x14ac:dyDescent="0.25">
      <c r="B160" s="4">
        <v>13259</v>
      </c>
      <c r="C160" s="1">
        <v>89.75</v>
      </c>
      <c r="D160" s="1">
        <v>357.18</v>
      </c>
      <c r="E160" s="1">
        <v>7112.74</v>
      </c>
      <c r="F160" s="1">
        <v>6633.26</v>
      </c>
      <c r="G160" s="1">
        <v>-424.59</v>
      </c>
    </row>
    <row r="161" spans="2:7" x14ac:dyDescent="0.25">
      <c r="B161" s="4">
        <v>13354</v>
      </c>
      <c r="C161" s="1">
        <v>90.03</v>
      </c>
      <c r="D161" s="1">
        <v>356.99</v>
      </c>
      <c r="E161" s="1">
        <v>7112.93</v>
      </c>
      <c r="F161" s="1">
        <v>6728.13</v>
      </c>
      <c r="G161" s="1">
        <v>-429.42</v>
      </c>
    </row>
    <row r="162" spans="2:7" x14ac:dyDescent="0.25">
      <c r="B162" s="4">
        <v>13448</v>
      </c>
      <c r="C162" s="1">
        <v>89.56</v>
      </c>
      <c r="D162" s="1">
        <v>357.4</v>
      </c>
      <c r="E162" s="1">
        <v>7113.26</v>
      </c>
      <c r="F162" s="1">
        <v>6822.02</v>
      </c>
      <c r="G162" s="1">
        <v>-434.02</v>
      </c>
    </row>
    <row r="163" spans="2:7" x14ac:dyDescent="0.25">
      <c r="B163" s="4">
        <v>13543</v>
      </c>
      <c r="C163" s="1">
        <v>90</v>
      </c>
      <c r="D163" s="1">
        <v>357.55</v>
      </c>
      <c r="E163" s="1">
        <v>7113.63</v>
      </c>
      <c r="F163" s="1">
        <v>6916.93</v>
      </c>
      <c r="G163" s="1">
        <v>-438.2</v>
      </c>
    </row>
    <row r="164" spans="2:7" x14ac:dyDescent="0.25">
      <c r="B164" s="4">
        <v>13637</v>
      </c>
      <c r="C164" s="1">
        <v>90.46</v>
      </c>
      <c r="D164" s="1">
        <v>357.39</v>
      </c>
      <c r="E164" s="1">
        <v>7113.25</v>
      </c>
      <c r="F164" s="1">
        <v>7010.83</v>
      </c>
      <c r="G164" s="1">
        <v>-442.35</v>
      </c>
    </row>
    <row r="165" spans="2:7" x14ac:dyDescent="0.25">
      <c r="B165" s="4">
        <v>13732</v>
      </c>
      <c r="C165" s="1">
        <v>89.66</v>
      </c>
      <c r="D165" s="1">
        <v>358.34</v>
      </c>
      <c r="E165" s="1">
        <v>7113.15</v>
      </c>
      <c r="F165" s="1">
        <v>7105.77</v>
      </c>
      <c r="G165" s="1">
        <v>-445.89</v>
      </c>
    </row>
    <row r="166" spans="2:7" x14ac:dyDescent="0.25">
      <c r="B166" s="4">
        <v>13826</v>
      </c>
      <c r="C166" s="1">
        <v>90.18</v>
      </c>
      <c r="D166" s="1">
        <v>358.67</v>
      </c>
      <c r="E166" s="1">
        <v>7113.28</v>
      </c>
      <c r="F166" s="1">
        <v>7199.73</v>
      </c>
      <c r="G166" s="1">
        <v>-448.34</v>
      </c>
    </row>
    <row r="167" spans="2:7" x14ac:dyDescent="0.25">
      <c r="B167" s="4">
        <v>13920</v>
      </c>
      <c r="C167" s="1">
        <v>90.55</v>
      </c>
      <c r="D167" s="1">
        <v>358.29</v>
      </c>
      <c r="E167" s="1">
        <v>7112.68</v>
      </c>
      <c r="F167" s="1">
        <v>7293.7</v>
      </c>
      <c r="G167" s="1">
        <v>-450.84</v>
      </c>
    </row>
    <row r="168" spans="2:7" x14ac:dyDescent="0.25">
      <c r="B168" s="4">
        <v>14014</v>
      </c>
      <c r="C168" s="1">
        <v>89.87</v>
      </c>
      <c r="D168" s="1">
        <v>358.42</v>
      </c>
      <c r="E168" s="1">
        <v>7112.34</v>
      </c>
      <c r="F168" s="1">
        <v>7387.66</v>
      </c>
      <c r="G168" s="1">
        <v>-453.53</v>
      </c>
    </row>
    <row r="169" spans="2:7" x14ac:dyDescent="0.25">
      <c r="B169" s="4">
        <v>14109</v>
      </c>
      <c r="C169" s="1">
        <v>89.29</v>
      </c>
      <c r="D169" s="1">
        <v>357.79</v>
      </c>
      <c r="E169" s="1">
        <v>7113.04</v>
      </c>
      <c r="F169" s="1">
        <v>7482.6</v>
      </c>
      <c r="G169" s="1">
        <v>-456.68</v>
      </c>
    </row>
    <row r="170" spans="2:7" x14ac:dyDescent="0.25">
      <c r="B170" s="4">
        <v>14203</v>
      </c>
      <c r="C170" s="1">
        <v>89.96</v>
      </c>
      <c r="D170" s="1">
        <v>357.52</v>
      </c>
      <c r="E170" s="1">
        <v>7113.65</v>
      </c>
      <c r="F170" s="1">
        <v>7576.52</v>
      </c>
      <c r="G170" s="1">
        <v>-460.52</v>
      </c>
    </row>
    <row r="171" spans="2:7" x14ac:dyDescent="0.25">
      <c r="B171" s="4">
        <v>14298</v>
      </c>
      <c r="C171" s="1">
        <v>89.19</v>
      </c>
      <c r="D171" s="1">
        <v>357.23</v>
      </c>
      <c r="E171" s="1">
        <v>7114.36</v>
      </c>
      <c r="F171" s="1">
        <v>7671.42</v>
      </c>
      <c r="G171" s="1">
        <v>-464.87</v>
      </c>
    </row>
    <row r="172" spans="2:7" x14ac:dyDescent="0.25">
      <c r="B172" s="4">
        <v>14392</v>
      </c>
      <c r="C172" s="1">
        <v>89.56</v>
      </c>
      <c r="D172" s="1">
        <v>357.3</v>
      </c>
      <c r="E172" s="1">
        <v>7115.38</v>
      </c>
      <c r="F172" s="1">
        <v>7765.31</v>
      </c>
      <c r="G172" s="1">
        <v>-469.36</v>
      </c>
    </row>
    <row r="173" spans="2:7" x14ac:dyDescent="0.25">
      <c r="B173" s="4">
        <v>14486</v>
      </c>
      <c r="C173" s="1">
        <v>90.49</v>
      </c>
      <c r="D173" s="1">
        <v>357.15</v>
      </c>
      <c r="E173" s="1">
        <v>7115.34</v>
      </c>
      <c r="F173" s="1">
        <v>7859.19</v>
      </c>
      <c r="G173" s="1">
        <v>-473.91</v>
      </c>
    </row>
    <row r="174" spans="2:7" x14ac:dyDescent="0.25">
      <c r="B174" s="4">
        <v>14580</v>
      </c>
      <c r="C174" s="1">
        <v>89.26</v>
      </c>
      <c r="D174" s="1">
        <v>357.23</v>
      </c>
      <c r="E174" s="1">
        <v>7115.54</v>
      </c>
      <c r="F174" s="1">
        <v>7953.08</v>
      </c>
      <c r="G174" s="1">
        <v>-478.52</v>
      </c>
    </row>
    <row r="175" spans="2:7" x14ac:dyDescent="0.25">
      <c r="B175" s="4">
        <v>14675</v>
      </c>
      <c r="C175" s="1">
        <v>89.44</v>
      </c>
      <c r="D175" s="1">
        <v>357.29</v>
      </c>
      <c r="E175" s="1">
        <v>7116.62</v>
      </c>
      <c r="F175" s="1">
        <v>8047.96</v>
      </c>
      <c r="G175" s="1">
        <v>-483.06</v>
      </c>
    </row>
    <row r="176" spans="2:7" x14ac:dyDescent="0.25">
      <c r="B176" s="4">
        <v>14769</v>
      </c>
      <c r="C176" s="1">
        <v>90.24</v>
      </c>
      <c r="D176" s="1">
        <v>357.88</v>
      </c>
      <c r="E176" s="1">
        <v>7116.88</v>
      </c>
      <c r="F176" s="1">
        <v>8141.88</v>
      </c>
      <c r="G176" s="1">
        <v>-487.02</v>
      </c>
    </row>
    <row r="177" spans="2:7" x14ac:dyDescent="0.25">
      <c r="B177" s="4">
        <v>14864</v>
      </c>
      <c r="C177" s="1">
        <v>90.58</v>
      </c>
      <c r="D177" s="1">
        <v>357.73</v>
      </c>
      <c r="E177" s="1">
        <v>7116.21</v>
      </c>
      <c r="F177" s="1">
        <v>8236.81</v>
      </c>
      <c r="G177" s="1">
        <v>-490.66</v>
      </c>
    </row>
    <row r="178" spans="2:7" x14ac:dyDescent="0.25">
      <c r="B178" s="4">
        <v>14958</v>
      </c>
      <c r="C178" s="1">
        <v>89.16</v>
      </c>
      <c r="D178" s="1">
        <v>357.72</v>
      </c>
      <c r="E178" s="1">
        <v>7116.42</v>
      </c>
      <c r="F178" s="1">
        <v>8330.73</v>
      </c>
      <c r="G178" s="1">
        <v>-494.39</v>
      </c>
    </row>
    <row r="179" spans="2:7" x14ac:dyDescent="0.25">
      <c r="B179" s="4">
        <v>15052</v>
      </c>
      <c r="C179" s="1">
        <v>89.81</v>
      </c>
      <c r="D179" s="1">
        <v>357.84</v>
      </c>
      <c r="E179" s="1">
        <v>7117.26</v>
      </c>
      <c r="F179" s="1">
        <v>8424.66</v>
      </c>
      <c r="G179" s="1">
        <v>-498.03</v>
      </c>
    </row>
    <row r="180" spans="2:7" x14ac:dyDescent="0.25">
      <c r="B180" s="4">
        <v>15147</v>
      </c>
      <c r="C180" s="1">
        <v>88.92</v>
      </c>
      <c r="D180" s="1">
        <v>357.81</v>
      </c>
      <c r="E180" s="1">
        <v>7118.32</v>
      </c>
      <c r="F180" s="1">
        <v>8519.58</v>
      </c>
      <c r="G180" s="1">
        <v>-501.63</v>
      </c>
    </row>
    <row r="181" spans="2:7" x14ac:dyDescent="0.25">
      <c r="B181" s="4">
        <v>15241</v>
      </c>
      <c r="C181" s="1">
        <v>89.53</v>
      </c>
      <c r="D181" s="1">
        <v>357.57</v>
      </c>
      <c r="E181" s="1">
        <v>7119.59</v>
      </c>
      <c r="F181" s="1">
        <v>8613.49</v>
      </c>
      <c r="G181" s="1">
        <v>-505.42</v>
      </c>
    </row>
    <row r="182" spans="2:7" x14ac:dyDescent="0.25">
      <c r="B182" s="4">
        <v>15336</v>
      </c>
      <c r="C182" s="1">
        <v>89.93</v>
      </c>
      <c r="D182" s="1">
        <v>358.16</v>
      </c>
      <c r="E182" s="1">
        <v>7120.04</v>
      </c>
      <c r="F182" s="1">
        <v>8708.43</v>
      </c>
      <c r="G182" s="1">
        <v>-508.96</v>
      </c>
    </row>
    <row r="183" spans="2:7" x14ac:dyDescent="0.25">
      <c r="B183" s="4">
        <v>15430</v>
      </c>
      <c r="C183" s="1">
        <v>90.06</v>
      </c>
      <c r="D183" s="1">
        <v>358.47</v>
      </c>
      <c r="E183" s="1">
        <v>7120.04</v>
      </c>
      <c r="F183" s="1">
        <v>8802.39</v>
      </c>
      <c r="G183" s="1">
        <v>-511.73</v>
      </c>
    </row>
    <row r="184" spans="2:7" x14ac:dyDescent="0.25">
      <c r="B184" s="4">
        <v>15524</v>
      </c>
      <c r="C184" s="1">
        <v>89.9</v>
      </c>
      <c r="D184" s="1">
        <v>358.76</v>
      </c>
      <c r="E184" s="1">
        <v>7120.08</v>
      </c>
      <c r="F184" s="1">
        <v>8896.36</v>
      </c>
      <c r="G184" s="1">
        <v>-514</v>
      </c>
    </row>
    <row r="185" spans="2:7" x14ac:dyDescent="0.25">
      <c r="B185" s="4">
        <v>15618</v>
      </c>
      <c r="C185" s="1">
        <v>90.49</v>
      </c>
      <c r="D185" s="1">
        <v>359.01</v>
      </c>
      <c r="E185" s="1">
        <v>7119.76</v>
      </c>
      <c r="F185" s="1">
        <v>8990.34</v>
      </c>
      <c r="G185" s="1">
        <v>-515.83000000000004</v>
      </c>
    </row>
    <row r="186" spans="2:7" x14ac:dyDescent="0.25">
      <c r="B186" s="4">
        <v>15713</v>
      </c>
      <c r="C186" s="1">
        <v>91.08</v>
      </c>
      <c r="D186" s="1">
        <v>358.71</v>
      </c>
      <c r="E186" s="1">
        <v>7118.45</v>
      </c>
      <c r="F186" s="1">
        <v>9085.31</v>
      </c>
      <c r="G186" s="1">
        <v>-517.72</v>
      </c>
    </row>
    <row r="187" spans="2:7" x14ac:dyDescent="0.25">
      <c r="B187" s="4">
        <v>15807</v>
      </c>
      <c r="C187" s="1">
        <v>90.67</v>
      </c>
      <c r="D187" s="1">
        <v>359.31</v>
      </c>
      <c r="E187" s="1">
        <v>7117.02</v>
      </c>
      <c r="F187" s="1">
        <v>9179.2900000000009</v>
      </c>
      <c r="G187" s="1">
        <v>-519.34</v>
      </c>
    </row>
    <row r="188" spans="2:7" x14ac:dyDescent="0.25">
      <c r="B188" s="4">
        <v>15901</v>
      </c>
      <c r="C188" s="1">
        <v>91.1</v>
      </c>
      <c r="D188" s="1">
        <v>359.32</v>
      </c>
      <c r="E188" s="1">
        <v>7115.57</v>
      </c>
      <c r="F188" s="1">
        <v>9273.27</v>
      </c>
      <c r="G188" s="1">
        <v>-520.46</v>
      </c>
    </row>
    <row r="189" spans="2:7" x14ac:dyDescent="0.25">
      <c r="B189" s="4">
        <v>15995</v>
      </c>
      <c r="C189" s="1">
        <v>91.47</v>
      </c>
      <c r="D189" s="1">
        <v>359.34</v>
      </c>
      <c r="E189" s="1">
        <v>7113.46</v>
      </c>
      <c r="F189" s="1">
        <v>9367.24</v>
      </c>
      <c r="G189" s="1">
        <v>-521.55999999999995</v>
      </c>
    </row>
    <row r="190" spans="2:7" x14ac:dyDescent="0.25">
      <c r="B190" s="4">
        <v>16013</v>
      </c>
      <c r="C190" s="1">
        <v>91.59</v>
      </c>
      <c r="D190" s="1">
        <v>359.26</v>
      </c>
      <c r="E190" s="1">
        <v>7112.98</v>
      </c>
      <c r="F190" s="1">
        <v>9385.23</v>
      </c>
      <c r="G190" s="1">
        <v>-521.78</v>
      </c>
    </row>
    <row r="191" spans="2:7" x14ac:dyDescent="0.25">
      <c r="B191" s="4">
        <v>16067</v>
      </c>
      <c r="C191" s="1">
        <v>91.59</v>
      </c>
      <c r="D191" s="1">
        <v>359.26</v>
      </c>
      <c r="E191" s="1">
        <v>7111.48</v>
      </c>
      <c r="F191" s="1">
        <v>9439.2000000000007</v>
      </c>
      <c r="G191" s="1">
        <v>-522.48</v>
      </c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2013-12-04T16:16:26Z</dcterms:modified>
</cp:coreProperties>
</file>