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<sst xmlns="http://schemas.openxmlformats.org/spreadsheetml/2006/main" count="42" uniqueCount="38">
  <si>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</si>
  <si>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</si>
  <si>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</si>
  <si>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</si>
  <si>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</si>
  <si>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</si>
  <si>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</si>
  <si>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</si>
  <si>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</si>
  <si>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</si>
  <si>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</si>
  <si>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</si>
  <si>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</si>
  <si>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</si>
  <si>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</si>
  <si>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</si>
  <si>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</si>
  <si>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</si>
  <si>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</si>
  <si>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</si>
  <si>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</si>
  <si>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</si>
  <si>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</si>
  <si>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</si>
  <si>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</si>
  <si>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</si>
  <si>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</si>
  <si>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</si>
  <si>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</si>
  <si>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</si>
  <si>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</si>
  <si>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</si>
  <si>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</si>
  <si>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</si>
  <si>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SEC.27-T1N-R67W</t>
  </si>
  <si>
    <t>ACTUAL</t>
  </si>
  <si>
    <t>HOWARD 24N-22HZ</t>
  </si>
  <si>
    <t>05-123-38233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</si>
</sst>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2" sqref="J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296.32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296.32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0.2</v>
      </c>
      <c r="D4" s="18">
        <v>296.32</v>
      </c>
      <c r="E4" s="5">
        <v>116</v>
      </c>
      <c r="F4" s="5">
        <v>0.08</v>
      </c>
      <c r="G4" s="5">
        <v>-0.16</v>
      </c>
    </row>
    <row r="5" spans="1:11" ht="15.75" thickBot="1">
      <c r="A5" s="14">
        <v>47120</v>
      </c>
      <c r="B5" s="5">
        <v>216</v>
      </c>
      <c r="C5" s="6">
        <v>0.25</v>
      </c>
      <c r="D5" s="18">
        <v>291.18</v>
      </c>
      <c r="E5" s="5">
        <v>216</v>
      </c>
      <c r="F5" s="5">
        <v>0.23</v>
      </c>
      <c r="G5" s="5">
        <v>-0.52</v>
      </c>
    </row>
    <row r="6" spans="1:11" ht="15.75" thickBot="1">
      <c r="A6" s="11" t="s">
        <v>9</v>
      </c>
      <c r="B6" s="5">
        <v>316</v>
      </c>
      <c r="C6" s="6">
        <v>0.21</v>
      </c>
      <c r="D6" s="5">
        <v>287.86</v>
      </c>
      <c r="E6" s="5">
        <v>316</v>
      </c>
      <c r="F6" s="5">
        <v>0.37</v>
      </c>
      <c r="G6" s="5">
        <v>-0.89</v>
      </c>
    </row>
    <row r="7" spans="1:11" ht="15.75" thickBot="1">
      <c r="A7" s="15" t="s">
        <v>36</v>
      </c>
      <c r="B7" s="5">
        <v>416</v>
      </c>
      <c r="C7" s="6">
        <v>0.08</v>
      </c>
      <c r="D7" s="5">
        <v>215.41</v>
      </c>
      <c r="E7" s="5">
        <v>416</v>
      </c>
      <c r="F7" s="5">
        <v>0.37</v>
      </c>
      <c r="G7" s="5">
        <v>-1.1100000000000001</v>
      </c>
    </row>
    <row r="8" spans="1:11" ht="15.75" thickBot="1">
      <c r="A8" s="22" t="s">
        <v>12</v>
      </c>
      <c r="B8" s="5">
        <v>516</v>
      </c>
      <c r="C8" s="6">
        <v>0.27</v>
      </c>
      <c r="D8" s="5">
        <v>172.94</v>
      </c>
      <c r="E8" s="5">
        <v>516</v>
      </c>
      <c r="F8" s="5">
        <v>0.08</v>
      </c>
      <c r="G8" s="5">
        <v>-1.1200000000000001</v>
      </c>
    </row>
    <row r="9" spans="1:11" ht="15.75" thickBot="1">
      <c r="A9" s="15" t="s">
        <v>37</v>
      </c>
      <c r="B9" s="5">
        <v>616</v>
      </c>
      <c r="C9" s="6">
        <v>0.27</v>
      </c>
      <c r="D9" s="5">
        <v>187.52</v>
      </c>
      <c r="E9" s="5">
        <v>616</v>
      </c>
      <c r="F9" s="5">
        <v>-0.39</v>
      </c>
      <c r="G9" s="5">
        <v>-1.1200000000000001</v>
      </c>
    </row>
    <row r="10" spans="1:11" ht="15.75" thickBot="1">
      <c r="A10" s="16" t="s">
        <v>11</v>
      </c>
      <c r="B10" s="5">
        <v>716</v>
      </c>
      <c r="C10" s="6">
        <v>0.17</v>
      </c>
      <c r="D10" s="5">
        <v>161.26</v>
      </c>
      <c r="E10" s="5">
        <v>716</v>
      </c>
      <c r="F10" s="5">
        <v>-0.76</v>
      </c>
      <c r="G10" s="5">
        <v>-1.1100000000000001</v>
      </c>
    </row>
    <row r="11" spans="1:11" ht="15.75" thickBot="1">
      <c r="A11" s="19" t="s">
        <v>34</v>
      </c>
      <c r="B11" s="5">
        <v>816</v>
      </c>
      <c r="C11" s="6">
        <v>0.26</v>
      </c>
      <c r="D11" s="5">
        <v>82.66</v>
      </c>
      <c r="E11" s="5">
        <v>816</v>
      </c>
      <c r="F11" s="5">
        <v>-0.88</v>
      </c>
      <c r="G11" s="5">
        <v>-0.83</v>
      </c>
    </row>
    <row r="12" spans="1:11" ht="15.75" thickBot="1">
      <c r="A12" s="16" t="s">
        <v>10</v>
      </c>
      <c r="B12" s="5">
        <v>916</v>
      </c>
      <c r="C12" s="6">
        <v>0.1</v>
      </c>
      <c r="D12" s="5">
        <v>184.57</v>
      </c>
      <c r="E12" s="5">
        <v>915.99</v>
      </c>
      <c r="F12" s="5">
        <v>-0.93</v>
      </c>
      <c r="G12" s="5">
        <v>-0.61</v>
      </c>
    </row>
    <row r="13" spans="1:11" ht="15.75" thickBot="1">
      <c r="A13" s="15" t="s">
        <v>35</v>
      </c>
      <c r="B13" s="5">
        <v>1016</v>
      </c>
      <c r="C13" s="6">
        <v>0.25</v>
      </c>
      <c r="D13" s="5">
        <v>194.99</v>
      </c>
      <c r="E13" s="5">
        <v>1015.99</v>
      </c>
      <c r="F13" s="5">
        <v>-1.23</v>
      </c>
      <c r="G13" s="5">
        <v>-0.68</v>
      </c>
    </row>
    <row r="14" spans="1:11" ht="15.75" thickBot="1">
      <c r="A14" s="16" t="s">
        <v>29</v>
      </c>
      <c r="B14" s="5">
        <v>1116</v>
      </c>
      <c r="C14" s="6">
        <v>0.18</v>
      </c>
      <c r="D14" s="5">
        <v>181.21</v>
      </c>
      <c r="E14" s="5">
        <v>1115.99</v>
      </c>
      <c r="F14" s="5">
        <v>-1.6</v>
      </c>
      <c r="G14" s="5">
        <v>-0.74</v>
      </c>
    </row>
    <row r="15" spans="1:11" ht="15.75" thickBot="1">
      <c r="A15" t="str">
        <f>INDEX(Lookup!E2:E5,Lookup!F2)</f>
        <v>Horizontal</v>
      </c>
      <c r="B15" s="5">
        <v>1156</v>
      </c>
      <c r="C15" s="6">
        <v>0.33</v>
      </c>
      <c r="D15" s="5">
        <v>66.8</v>
      </c>
      <c r="E15" s="5">
        <v>1155.99</v>
      </c>
      <c r="F15" s="5">
        <v>-1.62</v>
      </c>
      <c r="G15" s="5">
        <v>-0.63</v>
      </c>
    </row>
    <row r="16" spans="1:11" ht="15.75" thickBot="1">
      <c r="A16" s="16" t="s">
        <v>13</v>
      </c>
      <c r="B16" s="5">
        <v>1277</v>
      </c>
      <c r="C16" s="6">
        <v>0.38</v>
      </c>
      <c r="D16" s="5">
        <v>269.27999999999997</v>
      </c>
      <c r="E16" s="5">
        <v>1276.99</v>
      </c>
      <c r="F16" s="5">
        <v>-1.48</v>
      </c>
      <c r="G16" s="5">
        <v>-0.71</v>
      </c>
    </row>
    <row r="17" spans="1:7" ht="15.75" thickBot="1">
      <c r="A17" t="str">
        <f>INDEX(Lookup!A2:A4,Lookup!B2)</f>
        <v>True</v>
      </c>
      <c r="B17" s="20">
        <v>1372</v>
      </c>
      <c r="C17" s="17">
        <v>1.39</v>
      </c>
      <c r="D17" s="17">
        <v>205.08</v>
      </c>
      <c r="E17" s="17">
        <v>1371.98</v>
      </c>
      <c r="F17" s="17">
        <v>-2.5299999999999998</v>
      </c>
      <c r="G17" s="17">
        <v>-1.52</v>
      </c>
    </row>
    <row r="18" spans="1:7" ht="15.75" thickBot="1">
      <c r="A18" s="16" t="s">
        <v>15</v>
      </c>
      <c r="B18" s="21">
        <v>1465</v>
      </c>
      <c r="C18" s="1">
        <v>3.09</v>
      </c>
      <c r="D18" s="1">
        <v>182.79</v>
      </c>
      <c r="E18" s="1">
        <v>1464.91</v>
      </c>
      <c r="F18" s="1">
        <v>-6.06</v>
      </c>
      <c r="G18" s="1">
        <v>-2.12</v>
      </c>
    </row>
    <row r="19" spans="1:7">
      <c r="A19" t="e">
        <f>INDEX(Lookup!C2:C12,Lookup!D2)</f>
        <v>#VALUE!</v>
      </c>
      <c r="B19" s="21">
        <v>1560</v>
      </c>
      <c r="C19" s="1">
        <v>4.72</v>
      </c>
      <c r="D19" s="1">
        <v>176.84</v>
      </c>
      <c r="E19" s="1">
        <v>1559.68</v>
      </c>
      <c r="F19" s="1">
        <v>-12.52</v>
      </c>
      <c r="G19" s="1">
        <v>-2.0299999999999998</v>
      </c>
    </row>
    <row r="20" spans="1:7">
      <c r="B20" s="21">
        <v>1654</v>
      </c>
      <c r="C20" s="1">
        <v>7.15</v>
      </c>
      <c r="D20" s="1">
        <v>182.18</v>
      </c>
      <c r="E20" s="1">
        <v>1653.17</v>
      </c>
      <c r="F20" s="1">
        <v>-22.23</v>
      </c>
      <c r="G20" s="1">
        <v>-2.04</v>
      </c>
    </row>
    <row r="21" spans="1:7">
      <c r="B21" s="21">
        <v>1748</v>
      </c>
      <c r="C21" s="1">
        <v>9.6199999999999992</v>
      </c>
      <c r="D21" s="1">
        <v>182.28</v>
      </c>
      <c r="E21" s="1">
        <v>1746.16</v>
      </c>
      <c r="F21" s="1">
        <v>-35.92</v>
      </c>
      <c r="G21" s="1">
        <v>-2.57</v>
      </c>
    </row>
    <row r="22" spans="1:7">
      <c r="B22" s="21">
        <v>1842</v>
      </c>
      <c r="C22" s="1">
        <v>11.01</v>
      </c>
      <c r="D22" s="1">
        <v>177.33</v>
      </c>
      <c r="E22" s="1">
        <v>1838.64</v>
      </c>
      <c r="F22" s="1">
        <v>-52.74</v>
      </c>
      <c r="G22" s="1">
        <v>-2.4700000000000002</v>
      </c>
    </row>
    <row r="23" spans="1:7">
      <c r="B23" s="21">
        <v>1936</v>
      </c>
      <c r="C23" s="1">
        <v>10.54</v>
      </c>
      <c r="D23" s="1">
        <v>176.36</v>
      </c>
      <c r="E23" s="1">
        <v>1930.99</v>
      </c>
      <c r="F23" s="1">
        <v>-70.290000000000006</v>
      </c>
      <c r="G23" s="1">
        <v>-1.5</v>
      </c>
    </row>
    <row r="24" spans="1:7">
      <c r="B24" s="21">
        <v>2032</v>
      </c>
      <c r="C24" s="1">
        <v>11.76</v>
      </c>
      <c r="D24" s="1">
        <v>179.4</v>
      </c>
      <c r="E24" s="1">
        <v>2025.17</v>
      </c>
      <c r="F24" s="1">
        <v>-88.83</v>
      </c>
      <c r="G24" s="1">
        <v>-0.84</v>
      </c>
    </row>
    <row r="25" spans="1:7">
      <c r="B25" s="21">
        <v>2124</v>
      </c>
      <c r="C25" s="1">
        <v>11.18</v>
      </c>
      <c r="D25" s="1">
        <v>179.92</v>
      </c>
      <c r="E25" s="1">
        <v>2115.33</v>
      </c>
      <c r="F25" s="1">
        <v>-107.12</v>
      </c>
      <c r="G25" s="1">
        <v>-0.73</v>
      </c>
    </row>
    <row r="26" spans="1:7">
      <c r="B26" s="21">
        <v>2216</v>
      </c>
      <c r="C26" s="1">
        <v>10.83</v>
      </c>
      <c r="D26" s="1">
        <v>179.87</v>
      </c>
      <c r="E26" s="1">
        <v>2205.64</v>
      </c>
      <c r="F26" s="1">
        <v>-124.69</v>
      </c>
      <c r="G26" s="1">
        <v>-0.7</v>
      </c>
    </row>
    <row r="27" spans="1:7">
      <c r="B27" s="21">
        <v>2308</v>
      </c>
      <c r="C27" s="1">
        <v>10.38</v>
      </c>
      <c r="D27" s="1">
        <v>183.5</v>
      </c>
      <c r="E27" s="1">
        <v>2296.0700000000002</v>
      </c>
      <c r="F27" s="1">
        <v>-141.6</v>
      </c>
      <c r="G27" s="1">
        <v>-1.19</v>
      </c>
    </row>
    <row r="28" spans="1:7">
      <c r="B28" s="21">
        <v>2400</v>
      </c>
      <c r="C28" s="1">
        <v>9.65</v>
      </c>
      <c r="D28" s="1">
        <v>183.78</v>
      </c>
      <c r="E28" s="1">
        <v>2386.67</v>
      </c>
      <c r="F28" s="1">
        <v>-157.57</v>
      </c>
      <c r="G28" s="1">
        <v>-2.2000000000000002</v>
      </c>
    </row>
    <row r="29" spans="1:7">
      <c r="B29" s="21">
        <v>2492</v>
      </c>
      <c r="C29" s="1">
        <v>10.029999999999999</v>
      </c>
      <c r="D29" s="1">
        <v>182.39</v>
      </c>
      <c r="E29" s="1">
        <v>2477.3200000000002</v>
      </c>
      <c r="F29" s="1">
        <v>-173.27</v>
      </c>
      <c r="G29" s="1">
        <v>-3.04</v>
      </c>
    </row>
    <row r="30" spans="1:7">
      <c r="B30" s="21">
        <v>2584</v>
      </c>
      <c r="C30" s="1">
        <v>10.52</v>
      </c>
      <c r="D30" s="1">
        <v>180.24</v>
      </c>
      <c r="E30" s="1">
        <v>2567.84</v>
      </c>
      <c r="F30" s="1">
        <v>-189.67</v>
      </c>
      <c r="G30" s="1">
        <v>-3.41</v>
      </c>
    </row>
    <row r="31" spans="1:7">
      <c r="B31" s="21">
        <v>2676</v>
      </c>
      <c r="C31" s="1">
        <v>12.25</v>
      </c>
      <c r="D31" s="1">
        <v>176.95</v>
      </c>
      <c r="E31" s="1">
        <v>2658.03</v>
      </c>
      <c r="F31" s="1">
        <v>-207.82</v>
      </c>
      <c r="G31" s="1">
        <v>-2.93</v>
      </c>
    </row>
    <row r="32" spans="1:7">
      <c r="B32" s="4">
        <v>2768</v>
      </c>
      <c r="C32" s="1">
        <v>11.25</v>
      </c>
      <c r="D32" s="1">
        <v>180.11</v>
      </c>
      <c r="E32" s="1">
        <v>2748.1</v>
      </c>
      <c r="F32" s="1">
        <v>-226.54</v>
      </c>
      <c r="G32" s="1">
        <v>-2.4300000000000002</v>
      </c>
    </row>
    <row r="33" spans="2:7">
      <c r="B33" s="4">
        <v>2860</v>
      </c>
      <c r="C33" s="1">
        <v>9.81</v>
      </c>
      <c r="D33" s="1">
        <v>181.8</v>
      </c>
      <c r="E33" s="1">
        <v>2838.55</v>
      </c>
      <c r="F33" s="1">
        <v>-243.35</v>
      </c>
      <c r="G33" s="1">
        <v>-2.69</v>
      </c>
    </row>
    <row r="34" spans="2:7">
      <c r="B34" s="4">
        <v>2952</v>
      </c>
      <c r="C34" s="1">
        <v>8.19</v>
      </c>
      <c r="D34" s="1">
        <v>184.39</v>
      </c>
      <c r="E34" s="1">
        <v>2929.41</v>
      </c>
      <c r="F34" s="1">
        <v>-257.72000000000003</v>
      </c>
      <c r="G34" s="1">
        <v>-3.44</v>
      </c>
    </row>
    <row r="35" spans="2:7">
      <c r="B35" s="4">
        <v>3044</v>
      </c>
      <c r="C35" s="1">
        <v>9.18</v>
      </c>
      <c r="D35" s="1">
        <v>190.16</v>
      </c>
      <c r="E35" s="1">
        <v>3020.36</v>
      </c>
      <c r="F35" s="1">
        <v>-271.48</v>
      </c>
      <c r="G35" s="1">
        <v>-5.23</v>
      </c>
    </row>
    <row r="36" spans="2:7">
      <c r="B36" s="4">
        <v>3135</v>
      </c>
      <c r="C36" s="1">
        <v>9.4499999999999993</v>
      </c>
      <c r="D36" s="1">
        <v>185.22</v>
      </c>
      <c r="E36" s="1">
        <v>3110.16</v>
      </c>
      <c r="F36" s="1">
        <v>-286.06</v>
      </c>
      <c r="G36" s="1">
        <v>-7.19</v>
      </c>
    </row>
    <row r="37" spans="2:7">
      <c r="B37" s="4">
        <v>3227</v>
      </c>
      <c r="C37" s="1">
        <v>10.210000000000001</v>
      </c>
      <c r="D37" s="1">
        <v>181.87</v>
      </c>
      <c r="E37" s="1">
        <v>3200.81</v>
      </c>
      <c r="F37" s="1">
        <v>-301.73</v>
      </c>
      <c r="G37" s="1">
        <v>-8.15</v>
      </c>
    </row>
    <row r="38" spans="2:7">
      <c r="B38" s="4">
        <v>3319</v>
      </c>
      <c r="C38" s="1">
        <v>9.17</v>
      </c>
      <c r="D38" s="1">
        <v>180.59</v>
      </c>
      <c r="E38" s="1">
        <v>3291.5</v>
      </c>
      <c r="F38" s="1">
        <v>-317.20999999999998</v>
      </c>
      <c r="G38" s="1">
        <v>-8.49</v>
      </c>
    </row>
    <row r="39" spans="2:7">
      <c r="B39" s="4">
        <v>3411</v>
      </c>
      <c r="C39" s="1">
        <v>9.41</v>
      </c>
      <c r="D39" s="1">
        <v>174.28</v>
      </c>
      <c r="E39" s="1">
        <v>3382.29</v>
      </c>
      <c r="F39" s="1">
        <v>-332.03</v>
      </c>
      <c r="G39" s="1">
        <v>-7.81</v>
      </c>
    </row>
    <row r="40" spans="2:7">
      <c r="B40" s="4">
        <v>3503</v>
      </c>
      <c r="C40" s="1">
        <v>9.43</v>
      </c>
      <c r="D40" s="1">
        <v>176.35</v>
      </c>
      <c r="E40" s="1">
        <v>3473.05</v>
      </c>
      <c r="F40" s="1">
        <v>-347.03</v>
      </c>
      <c r="G40" s="1">
        <v>-6.58</v>
      </c>
    </row>
    <row r="41" spans="2:7">
      <c r="B41" s="4">
        <v>3595</v>
      </c>
      <c r="C41" s="1">
        <v>8.66</v>
      </c>
      <c r="D41" s="1">
        <v>174.84</v>
      </c>
      <c r="E41" s="1">
        <v>3563.91</v>
      </c>
      <c r="F41" s="1">
        <v>-361.45</v>
      </c>
      <c r="G41" s="1">
        <v>-5.48</v>
      </c>
    </row>
    <row r="42" spans="2:7">
      <c r="B42" s="4">
        <v>3687</v>
      </c>
      <c r="C42" s="1">
        <v>9.07</v>
      </c>
      <c r="D42" s="1">
        <v>175.59</v>
      </c>
      <c r="E42" s="1">
        <v>3654.81</v>
      </c>
      <c r="F42" s="1">
        <v>-375.58</v>
      </c>
      <c r="G42" s="1">
        <v>-4.3</v>
      </c>
    </row>
    <row r="43" spans="2:7">
      <c r="B43" s="4">
        <v>3779</v>
      </c>
      <c r="C43" s="1">
        <v>9.6300000000000008</v>
      </c>
      <c r="D43" s="1">
        <v>175.31</v>
      </c>
      <c r="E43" s="1">
        <v>3745.59</v>
      </c>
      <c r="F43" s="1">
        <v>-390.48</v>
      </c>
      <c r="G43" s="1">
        <v>-3.11</v>
      </c>
    </row>
    <row r="44" spans="2:7">
      <c r="B44" s="4">
        <v>3872</v>
      </c>
      <c r="C44" s="1">
        <v>10.43</v>
      </c>
      <c r="D44" s="1">
        <v>172.08</v>
      </c>
      <c r="E44" s="1">
        <v>3837.16</v>
      </c>
      <c r="F44" s="1">
        <v>-406.57</v>
      </c>
      <c r="G44" s="1">
        <v>-1.32</v>
      </c>
    </row>
    <row r="45" spans="2:7">
      <c r="B45" s="4">
        <v>3966</v>
      </c>
      <c r="C45" s="1">
        <v>9.69</v>
      </c>
      <c r="D45" s="1">
        <v>172.44</v>
      </c>
      <c r="E45" s="1">
        <v>3929.72</v>
      </c>
      <c r="F45" s="1">
        <v>-422.84</v>
      </c>
      <c r="G45" s="1">
        <v>0.89</v>
      </c>
    </row>
    <row r="46" spans="2:7">
      <c r="B46" s="4">
        <v>4059</v>
      </c>
      <c r="C46" s="1">
        <v>8.85</v>
      </c>
      <c r="D46" s="1">
        <v>181.63</v>
      </c>
      <c r="E46" s="1">
        <v>4021.51</v>
      </c>
      <c r="F46" s="1">
        <v>-437.75</v>
      </c>
      <c r="G46" s="1">
        <v>1.72</v>
      </c>
    </row>
    <row r="47" spans="2:7">
      <c r="B47" s="4">
        <v>4153</v>
      </c>
      <c r="C47" s="1">
        <v>9.77</v>
      </c>
      <c r="D47" s="1">
        <v>174.96</v>
      </c>
      <c r="E47" s="1">
        <v>4114.2700000000004</v>
      </c>
      <c r="F47" s="1">
        <v>-452.92</v>
      </c>
      <c r="G47" s="1">
        <v>2.2200000000000002</v>
      </c>
    </row>
    <row r="48" spans="2:7">
      <c r="B48" s="4">
        <v>4246</v>
      </c>
      <c r="C48" s="1">
        <v>8.0299999999999994</v>
      </c>
      <c r="D48" s="1">
        <v>173.92</v>
      </c>
      <c r="E48" s="1">
        <v>4206.1499999999996</v>
      </c>
      <c r="F48" s="1">
        <v>-467.24</v>
      </c>
      <c r="G48" s="1">
        <v>3.6</v>
      </c>
    </row>
    <row r="49" spans="2:7">
      <c r="B49" s="4">
        <v>4341</v>
      </c>
      <c r="C49" s="1">
        <v>8.69</v>
      </c>
      <c r="D49" s="1">
        <v>186.63</v>
      </c>
      <c r="E49" s="1">
        <v>4300.1499999999996</v>
      </c>
      <c r="F49" s="1">
        <v>-480.97</v>
      </c>
      <c r="G49" s="1">
        <v>3.47</v>
      </c>
    </row>
    <row r="50" spans="2:7">
      <c r="B50" s="4">
        <v>4435</v>
      </c>
      <c r="C50" s="1">
        <v>9.3800000000000008</v>
      </c>
      <c r="D50" s="1">
        <v>185.63</v>
      </c>
      <c r="E50" s="1">
        <v>4392.9799999999996</v>
      </c>
      <c r="F50" s="1">
        <v>-495.65</v>
      </c>
      <c r="G50" s="1">
        <v>1.9</v>
      </c>
    </row>
    <row r="51" spans="2:7">
      <c r="B51" s="4">
        <v>4528</v>
      </c>
      <c r="C51" s="1">
        <v>10.26</v>
      </c>
      <c r="D51" s="1">
        <v>187.42</v>
      </c>
      <c r="E51" s="1">
        <v>4484.62</v>
      </c>
      <c r="F51" s="1">
        <v>-511.4</v>
      </c>
      <c r="G51" s="1">
        <v>0.09</v>
      </c>
    </row>
    <row r="52" spans="2:7">
      <c r="B52" s="4">
        <v>4622</v>
      </c>
      <c r="C52" s="1">
        <v>11.75</v>
      </c>
      <c r="D52" s="1">
        <v>189.25</v>
      </c>
      <c r="E52" s="1">
        <v>4576.8900000000003</v>
      </c>
      <c r="F52" s="1">
        <v>-529.15</v>
      </c>
      <c r="G52" s="1">
        <v>-2.5299999999999998</v>
      </c>
    </row>
    <row r="53" spans="2:7">
      <c r="B53" s="4">
        <v>4715</v>
      </c>
      <c r="C53" s="1">
        <v>11.05</v>
      </c>
      <c r="D53" s="1">
        <v>183.76</v>
      </c>
      <c r="E53" s="1">
        <v>4668.05</v>
      </c>
      <c r="F53" s="1">
        <v>-547.39</v>
      </c>
      <c r="G53" s="1">
        <v>-4.6399999999999997</v>
      </c>
    </row>
    <row r="54" spans="2:7">
      <c r="B54" s="4">
        <v>4888</v>
      </c>
      <c r="C54" s="1">
        <v>9.65</v>
      </c>
      <c r="D54" s="1">
        <v>184.52</v>
      </c>
      <c r="E54" s="1">
        <v>4838.2299999999996</v>
      </c>
      <c r="F54" s="1">
        <v>-578.39</v>
      </c>
      <c r="G54" s="1">
        <v>-6.87</v>
      </c>
    </row>
    <row r="55" spans="2:7">
      <c r="B55" s="4">
        <v>4973</v>
      </c>
      <c r="C55" s="1">
        <v>9.91</v>
      </c>
      <c r="D55" s="1">
        <v>190</v>
      </c>
      <c r="E55" s="1">
        <v>4922</v>
      </c>
      <c r="F55" s="1">
        <v>-592.70000000000005</v>
      </c>
      <c r="G55" s="1">
        <v>-8.6999999999999993</v>
      </c>
    </row>
    <row r="56" spans="2:7">
      <c r="B56" s="4">
        <v>5058</v>
      </c>
      <c r="C56" s="1">
        <v>11.93</v>
      </c>
      <c r="D56" s="1">
        <v>187.39</v>
      </c>
      <c r="E56" s="1">
        <v>5005.46</v>
      </c>
      <c r="F56" s="1">
        <v>-608.62</v>
      </c>
      <c r="G56" s="1">
        <v>-11.1</v>
      </c>
    </row>
    <row r="57" spans="2:7">
      <c r="B57" s="4">
        <v>5228</v>
      </c>
      <c r="C57" s="1">
        <v>12.74</v>
      </c>
      <c r="D57" s="1">
        <v>186.44</v>
      </c>
      <c r="E57" s="1">
        <v>5171.53</v>
      </c>
      <c r="F57" s="1">
        <v>-644.66999999999996</v>
      </c>
      <c r="G57" s="1">
        <v>-15.46</v>
      </c>
    </row>
    <row r="58" spans="2:7">
      <c r="B58" s="4">
        <v>5313</v>
      </c>
      <c r="C58" s="1">
        <v>11.91</v>
      </c>
      <c r="D58" s="1">
        <v>186.68</v>
      </c>
      <c r="E58" s="1">
        <v>5254.57</v>
      </c>
      <c r="F58" s="1">
        <v>-662.69</v>
      </c>
      <c r="G58" s="1">
        <v>-17.54</v>
      </c>
    </row>
    <row r="59" spans="2:7">
      <c r="B59" s="4">
        <v>5398</v>
      </c>
      <c r="C59" s="1">
        <v>10.49</v>
      </c>
      <c r="D59" s="1">
        <v>184.23</v>
      </c>
      <c r="E59" s="1">
        <v>5337.95</v>
      </c>
      <c r="F59" s="1">
        <v>-679.12</v>
      </c>
      <c r="G59" s="1">
        <v>-19.13</v>
      </c>
    </row>
    <row r="60" spans="2:7">
      <c r="B60" s="4">
        <v>5484</v>
      </c>
      <c r="C60" s="1">
        <v>9.83</v>
      </c>
      <c r="D60" s="1">
        <v>181.79</v>
      </c>
      <c r="E60" s="1">
        <v>5422.6</v>
      </c>
      <c r="F60" s="1">
        <v>-694.27</v>
      </c>
      <c r="G60" s="1">
        <v>-19.93</v>
      </c>
    </row>
    <row r="61" spans="2:7">
      <c r="B61" s="4">
        <v>5569</v>
      </c>
      <c r="C61" s="1">
        <v>9.33</v>
      </c>
      <c r="D61" s="1">
        <v>178.15</v>
      </c>
      <c r="E61" s="1">
        <v>5506.42</v>
      </c>
      <c r="F61" s="1">
        <v>-708.41</v>
      </c>
      <c r="G61" s="1">
        <v>-19.940000000000001</v>
      </c>
    </row>
    <row r="62" spans="2:7">
      <c r="B62" s="4">
        <v>5654</v>
      </c>
      <c r="C62" s="1">
        <v>8.7200000000000006</v>
      </c>
      <c r="D62" s="1">
        <v>174.82</v>
      </c>
      <c r="E62" s="1">
        <v>5590.37</v>
      </c>
      <c r="F62" s="1">
        <v>-721.71</v>
      </c>
      <c r="G62" s="1">
        <v>-19.13</v>
      </c>
    </row>
    <row r="63" spans="2:7">
      <c r="B63" s="4">
        <v>5740</v>
      </c>
      <c r="C63" s="1">
        <v>7.37</v>
      </c>
      <c r="D63" s="1">
        <v>178.8</v>
      </c>
      <c r="E63" s="1">
        <v>5675.52</v>
      </c>
      <c r="F63" s="1">
        <v>-733.72</v>
      </c>
      <c r="G63" s="1">
        <v>-18.43</v>
      </c>
    </row>
    <row r="64" spans="2:7">
      <c r="B64" s="4">
        <v>5825</v>
      </c>
      <c r="C64" s="1">
        <v>4.88</v>
      </c>
      <c r="D64" s="1">
        <v>181.1</v>
      </c>
      <c r="E64" s="1">
        <v>5760.03</v>
      </c>
      <c r="F64" s="1">
        <v>-742.78</v>
      </c>
      <c r="G64" s="1">
        <v>-18.38</v>
      </c>
    </row>
    <row r="65" spans="2:7">
      <c r="B65" s="4">
        <v>5910</v>
      </c>
      <c r="C65" s="1">
        <v>3.8</v>
      </c>
      <c r="D65" s="1">
        <v>175</v>
      </c>
      <c r="E65" s="1">
        <v>5844.78</v>
      </c>
      <c r="F65" s="1">
        <v>-749.21</v>
      </c>
      <c r="G65" s="1">
        <v>-18.21</v>
      </c>
    </row>
    <row r="66" spans="2:7">
      <c r="B66" s="4">
        <v>5993</v>
      </c>
      <c r="C66" s="1">
        <v>2.67</v>
      </c>
      <c r="D66" s="1">
        <v>165.79</v>
      </c>
      <c r="E66" s="1">
        <v>5927.65</v>
      </c>
      <c r="F66" s="1">
        <v>-753.82</v>
      </c>
      <c r="G66" s="1">
        <v>-17.489999999999998</v>
      </c>
    </row>
    <row r="67" spans="2:7">
      <c r="B67" s="4">
        <v>6079</v>
      </c>
      <c r="C67" s="1">
        <v>1.75</v>
      </c>
      <c r="D67" s="1">
        <v>162.78</v>
      </c>
      <c r="E67" s="1">
        <v>6013.58</v>
      </c>
      <c r="F67" s="1">
        <v>-757.02</v>
      </c>
      <c r="G67" s="1">
        <v>-16.61</v>
      </c>
    </row>
    <row r="68" spans="2:7">
      <c r="B68" s="4">
        <v>6164</v>
      </c>
      <c r="C68" s="1">
        <v>1.66</v>
      </c>
      <c r="D68" s="1">
        <v>173.62</v>
      </c>
      <c r="E68" s="1">
        <v>6098.55</v>
      </c>
      <c r="F68" s="1">
        <v>-759.48</v>
      </c>
      <c r="G68" s="1">
        <v>-16.09</v>
      </c>
    </row>
    <row r="69" spans="2:7">
      <c r="B69" s="4">
        <v>6249</v>
      </c>
      <c r="C69" s="1">
        <v>1.53</v>
      </c>
      <c r="D69" s="1">
        <v>165.56</v>
      </c>
      <c r="E69" s="1">
        <v>6183.51</v>
      </c>
      <c r="F69" s="1">
        <v>-761.8</v>
      </c>
      <c r="G69" s="1">
        <v>-15.67</v>
      </c>
    </row>
    <row r="70" spans="2:7">
      <c r="B70" s="4">
        <v>6334</v>
      </c>
      <c r="C70" s="1">
        <v>1.39</v>
      </c>
      <c r="D70" s="1">
        <v>156.03</v>
      </c>
      <c r="E70" s="1">
        <v>6268.49</v>
      </c>
      <c r="F70" s="1">
        <v>-763.84</v>
      </c>
      <c r="G70" s="1">
        <v>-14.97</v>
      </c>
    </row>
    <row r="71" spans="2:7">
      <c r="B71" s="4">
        <v>6590</v>
      </c>
      <c r="C71" s="1">
        <v>0.56000000000000005</v>
      </c>
      <c r="D71" s="1">
        <v>134.46</v>
      </c>
      <c r="E71" s="1">
        <v>6524.45</v>
      </c>
      <c r="F71" s="1">
        <v>-767.56</v>
      </c>
      <c r="G71" s="1">
        <v>-12.82</v>
      </c>
    </row>
    <row r="72" spans="2:7">
      <c r="B72" s="4">
        <v>6931</v>
      </c>
      <c r="C72" s="1">
        <v>0.52</v>
      </c>
      <c r="D72" s="1">
        <v>80.540000000000006</v>
      </c>
      <c r="E72" s="1">
        <v>6865.43</v>
      </c>
      <c r="F72" s="1">
        <v>-768.47</v>
      </c>
      <c r="G72" s="1">
        <v>-10.1</v>
      </c>
    </row>
    <row r="73" spans="2:7">
      <c r="B73" s="4">
        <v>7016</v>
      </c>
      <c r="C73" s="1">
        <v>0.5</v>
      </c>
      <c r="D73" s="1">
        <v>84.01</v>
      </c>
      <c r="E73" s="1">
        <v>6950.43</v>
      </c>
      <c r="F73" s="1">
        <v>-768.37</v>
      </c>
      <c r="G73" s="1">
        <v>-9.35</v>
      </c>
    </row>
    <row r="74" spans="2:7">
      <c r="B74" s="4">
        <v>7058</v>
      </c>
      <c r="C74" s="1">
        <v>3.58</v>
      </c>
      <c r="D74" s="1">
        <v>355.19</v>
      </c>
      <c r="E74" s="1">
        <v>6992.4</v>
      </c>
      <c r="F74" s="1">
        <v>-767.04</v>
      </c>
      <c r="G74" s="1">
        <v>-9.2799999999999994</v>
      </c>
    </row>
    <row r="75" spans="2:7">
      <c r="B75" s="4">
        <v>7101</v>
      </c>
      <c r="C75" s="1">
        <v>8.16</v>
      </c>
      <c r="D75" s="1">
        <v>359.23</v>
      </c>
      <c r="E75" s="1">
        <v>7035.17</v>
      </c>
      <c r="F75" s="1">
        <v>-762.65</v>
      </c>
      <c r="G75" s="1">
        <v>-9.43</v>
      </c>
    </row>
    <row r="76" spans="2:7">
      <c r="B76" s="4">
        <v>7144</v>
      </c>
      <c r="C76" s="1">
        <v>13.4</v>
      </c>
      <c r="D76" s="1">
        <v>357.13</v>
      </c>
      <c r="E76" s="1">
        <v>7077.39</v>
      </c>
      <c r="F76" s="1">
        <v>-754.62</v>
      </c>
      <c r="G76" s="1">
        <v>-9.7200000000000006</v>
      </c>
    </row>
    <row r="77" spans="2:7">
      <c r="B77" s="4">
        <v>7186</v>
      </c>
      <c r="C77" s="1">
        <v>17.190000000000001</v>
      </c>
      <c r="D77" s="1">
        <v>354.22</v>
      </c>
      <c r="E77" s="1">
        <v>7117.9</v>
      </c>
      <c r="F77" s="1">
        <v>-743.58</v>
      </c>
      <c r="G77" s="1">
        <v>-10.59</v>
      </c>
    </row>
    <row r="78" spans="2:7">
      <c r="B78" s="4">
        <v>7229</v>
      </c>
      <c r="C78" s="1">
        <v>19.39</v>
      </c>
      <c r="D78" s="1">
        <v>354.64</v>
      </c>
      <c r="E78" s="1">
        <v>7158.72</v>
      </c>
      <c r="F78" s="1">
        <v>-730.15</v>
      </c>
      <c r="G78" s="1">
        <v>-11.9</v>
      </c>
    </row>
    <row r="79" spans="2:7">
      <c r="B79" s="4">
        <v>7272</v>
      </c>
      <c r="C79" s="1">
        <v>21.12</v>
      </c>
      <c r="D79" s="1">
        <v>356.59</v>
      </c>
      <c r="E79" s="1">
        <v>7199.06</v>
      </c>
      <c r="F79" s="1">
        <v>-715.3</v>
      </c>
      <c r="G79" s="1">
        <v>-13.03</v>
      </c>
    </row>
    <row r="80" spans="2:7">
      <c r="B80" s="4">
        <v>7314</v>
      </c>
      <c r="C80" s="1">
        <v>21.86</v>
      </c>
      <c r="D80" s="1">
        <v>357.65</v>
      </c>
      <c r="E80" s="1">
        <v>7238.14</v>
      </c>
      <c r="F80" s="1">
        <v>-699.94</v>
      </c>
      <c r="G80" s="1">
        <v>-13.8</v>
      </c>
    </row>
    <row r="81" spans="2:7">
      <c r="B81" s="4">
        <v>7357</v>
      </c>
      <c r="C81" s="1">
        <v>24.92</v>
      </c>
      <c r="D81" s="1">
        <v>358.15</v>
      </c>
      <c r="E81" s="1">
        <v>7277.61</v>
      </c>
      <c r="F81" s="1">
        <v>-682.88</v>
      </c>
      <c r="G81" s="1">
        <v>-14.42</v>
      </c>
    </row>
    <row r="82" spans="2:7">
      <c r="B82" s="4">
        <v>7399</v>
      </c>
      <c r="C82" s="1">
        <v>29.33</v>
      </c>
      <c r="D82" s="1">
        <v>357.31</v>
      </c>
      <c r="E82" s="1">
        <v>7314.98</v>
      </c>
      <c r="F82" s="1">
        <v>-663.75</v>
      </c>
      <c r="G82" s="1">
        <v>-15.19</v>
      </c>
    </row>
    <row r="83" spans="2:7">
      <c r="B83" s="4">
        <v>7442</v>
      </c>
      <c r="C83" s="1">
        <v>33.49</v>
      </c>
      <c r="D83" s="1">
        <v>356.24</v>
      </c>
      <c r="E83" s="1">
        <v>7351.67</v>
      </c>
      <c r="F83" s="1">
        <v>-641.39</v>
      </c>
      <c r="G83" s="1">
        <v>-16.46</v>
      </c>
    </row>
    <row r="84" spans="2:7">
      <c r="B84" s="4">
        <v>7484</v>
      </c>
      <c r="C84" s="1">
        <v>37.83</v>
      </c>
      <c r="D84" s="1">
        <v>355.04</v>
      </c>
      <c r="E84" s="1">
        <v>7385.78</v>
      </c>
      <c r="F84" s="1">
        <v>-616.98</v>
      </c>
      <c r="G84" s="1">
        <v>-18.329999999999998</v>
      </c>
    </row>
    <row r="85" spans="2:7">
      <c r="B85" s="4">
        <v>7527</v>
      </c>
      <c r="C85" s="1">
        <v>40.700000000000003</v>
      </c>
      <c r="D85" s="1">
        <v>352.99</v>
      </c>
      <c r="E85" s="1">
        <v>7419.07</v>
      </c>
      <c r="F85" s="1">
        <v>-589.91999999999996</v>
      </c>
      <c r="G85" s="1">
        <v>-21.19</v>
      </c>
    </row>
    <row r="86" spans="2:7">
      <c r="B86" s="4">
        <v>7567</v>
      </c>
      <c r="C86" s="1">
        <v>45.01</v>
      </c>
      <c r="D86" s="1">
        <v>352.55</v>
      </c>
      <c r="E86" s="1">
        <v>7448.39</v>
      </c>
      <c r="F86" s="1">
        <v>-562.94000000000005</v>
      </c>
      <c r="G86" s="1">
        <v>-24.61</v>
      </c>
    </row>
    <row r="87" spans="2:7">
      <c r="B87" s="4">
        <v>7612</v>
      </c>
      <c r="C87" s="1">
        <v>50.05</v>
      </c>
      <c r="D87" s="1">
        <v>354.71</v>
      </c>
      <c r="E87" s="1">
        <v>7478.77</v>
      </c>
      <c r="F87" s="1">
        <v>-529.96</v>
      </c>
      <c r="G87" s="1">
        <v>-28.27</v>
      </c>
    </row>
    <row r="88" spans="2:7">
      <c r="B88" s="4">
        <v>7655</v>
      </c>
      <c r="C88" s="1">
        <v>55.59</v>
      </c>
      <c r="D88" s="1">
        <v>359.08</v>
      </c>
      <c r="E88" s="1">
        <v>7504.75</v>
      </c>
      <c r="F88" s="1">
        <v>-495.78</v>
      </c>
      <c r="G88" s="1">
        <v>-30.08</v>
      </c>
    </row>
    <row r="89" spans="2:7">
      <c r="B89" s="4">
        <v>7698</v>
      </c>
      <c r="C89" s="1">
        <v>61.25</v>
      </c>
      <c r="D89" s="1">
        <v>0.89</v>
      </c>
      <c r="E89" s="1">
        <v>7527.26</v>
      </c>
      <c r="F89" s="1">
        <v>-459.16</v>
      </c>
      <c r="G89" s="1">
        <v>-30.07</v>
      </c>
    </row>
    <row r="90" spans="2:7">
      <c r="B90" s="4">
        <v>7740</v>
      </c>
      <c r="C90" s="1">
        <v>67.319999999999993</v>
      </c>
      <c r="D90" s="1">
        <v>1.67</v>
      </c>
      <c r="E90" s="1">
        <v>7545.48</v>
      </c>
      <c r="F90" s="1">
        <v>-421.35</v>
      </c>
      <c r="G90" s="1">
        <v>-29.22</v>
      </c>
    </row>
    <row r="91" spans="2:7">
      <c r="B91" s="4">
        <v>7783</v>
      </c>
      <c r="C91" s="1">
        <v>73.3</v>
      </c>
      <c r="D91" s="1">
        <v>2.35</v>
      </c>
      <c r="E91" s="1">
        <v>7559.96</v>
      </c>
      <c r="F91" s="1">
        <v>-380.91</v>
      </c>
      <c r="G91" s="1">
        <v>-27.79</v>
      </c>
    </row>
    <row r="92" spans="2:7">
      <c r="B92" s="4">
        <v>7825</v>
      </c>
      <c r="C92" s="1">
        <v>79.739999999999995</v>
      </c>
      <c r="D92" s="1">
        <v>2.74</v>
      </c>
      <c r="E92" s="1">
        <v>7569.74</v>
      </c>
      <c r="F92" s="1">
        <v>-340.13</v>
      </c>
      <c r="G92" s="1">
        <v>-25.98</v>
      </c>
    </row>
    <row r="93" spans="2:7">
      <c r="B93" s="4">
        <v>7845</v>
      </c>
      <c r="C93" s="1">
        <v>82.87</v>
      </c>
      <c r="D93" s="1">
        <v>2.5299999999999998</v>
      </c>
      <c r="E93" s="1">
        <v>7572.77</v>
      </c>
      <c r="F93" s="1">
        <v>-320.38</v>
      </c>
      <c r="G93" s="1">
        <v>-25.07</v>
      </c>
    </row>
    <row r="94" spans="2:7">
      <c r="B94" s="4">
        <v>7889</v>
      </c>
      <c r="C94" s="1">
        <v>87.366</v>
      </c>
      <c r="D94" s="1">
        <v>2.702</v>
      </c>
      <c r="E94" s="1">
        <v>7576.51</v>
      </c>
      <c r="F94" s="1">
        <v>-276.60000000000002</v>
      </c>
      <c r="G94" s="1">
        <v>-23.07</v>
      </c>
    </row>
    <row r="95" spans="2:7">
      <c r="B95" s="4">
        <v>7909</v>
      </c>
      <c r="C95" s="1">
        <v>89.41</v>
      </c>
      <c r="D95" s="1">
        <v>2.78</v>
      </c>
      <c r="E95" s="1">
        <v>7577.07</v>
      </c>
      <c r="F95" s="1">
        <v>-256.63</v>
      </c>
      <c r="G95" s="1">
        <v>-22.11</v>
      </c>
    </row>
    <row r="96" spans="2:7">
      <c r="B96" s="4">
        <v>8001</v>
      </c>
      <c r="C96" s="1">
        <v>89.5</v>
      </c>
      <c r="D96" s="1">
        <v>2.54</v>
      </c>
      <c r="E96" s="1">
        <v>7577.95</v>
      </c>
      <c r="F96" s="1">
        <v>-164.73</v>
      </c>
      <c r="G96" s="1">
        <v>-17.84</v>
      </c>
    </row>
    <row r="97" spans="2:7">
      <c r="B97" s="4">
        <v>8093</v>
      </c>
      <c r="C97" s="1">
        <v>90.21</v>
      </c>
      <c r="D97" s="1">
        <v>1.23</v>
      </c>
      <c r="E97" s="1">
        <v>7578.18</v>
      </c>
      <c r="F97" s="1">
        <v>-72.78</v>
      </c>
      <c r="G97" s="1">
        <v>-14.82</v>
      </c>
    </row>
    <row r="98" spans="2:7">
      <c r="B98" s="4">
        <v>8185</v>
      </c>
      <c r="C98" s="1">
        <v>90.22</v>
      </c>
      <c r="D98" s="1">
        <v>0.39</v>
      </c>
      <c r="E98" s="1">
        <v>7577.84</v>
      </c>
      <c r="F98" s="1">
        <v>19.21</v>
      </c>
      <c r="G98" s="1">
        <v>-13.52</v>
      </c>
    </row>
    <row r="99" spans="2:7">
      <c r="B99" s="4">
        <v>8277</v>
      </c>
      <c r="C99" s="1">
        <v>91.57</v>
      </c>
      <c r="D99" s="1">
        <v>359.83</v>
      </c>
      <c r="E99" s="1">
        <v>7576.4</v>
      </c>
      <c r="F99" s="1">
        <v>111.19</v>
      </c>
      <c r="G99" s="1">
        <v>-13.34</v>
      </c>
    </row>
    <row r="100" spans="2:7">
      <c r="B100" s="4">
        <v>8369</v>
      </c>
      <c r="C100" s="1">
        <v>91.85</v>
      </c>
      <c r="D100" s="1">
        <v>359.77</v>
      </c>
      <c r="E100" s="1">
        <v>7573.65</v>
      </c>
      <c r="F100" s="1">
        <v>203.15</v>
      </c>
      <c r="G100" s="1">
        <v>-13.66</v>
      </c>
    </row>
    <row r="101" spans="2:7">
      <c r="B101" s="4">
        <v>8461</v>
      </c>
      <c r="C101" s="1">
        <v>91.78</v>
      </c>
      <c r="D101" s="1">
        <v>0.06</v>
      </c>
      <c r="E101" s="1">
        <v>7570.74</v>
      </c>
      <c r="F101" s="1">
        <v>295.10000000000002</v>
      </c>
      <c r="G101" s="1">
        <v>-13.8</v>
      </c>
    </row>
    <row r="102" spans="2:7">
      <c r="B102" s="4">
        <v>8552</v>
      </c>
      <c r="C102" s="1">
        <v>91.2</v>
      </c>
      <c r="D102" s="1">
        <v>0.43</v>
      </c>
      <c r="E102" s="1">
        <v>7568.37</v>
      </c>
      <c r="F102" s="1">
        <v>386.07</v>
      </c>
      <c r="G102" s="1">
        <v>-13.41</v>
      </c>
    </row>
    <row r="103" spans="2:7">
      <c r="B103" s="4">
        <v>8644</v>
      </c>
      <c r="C103" s="1">
        <v>90.7</v>
      </c>
      <c r="D103" s="1">
        <v>0.1</v>
      </c>
      <c r="E103" s="1">
        <v>7566.85</v>
      </c>
      <c r="F103" s="1">
        <v>478.06</v>
      </c>
      <c r="G103" s="1">
        <v>-12.98</v>
      </c>
    </row>
    <row r="104" spans="2:7">
      <c r="B104" s="4">
        <v>8736</v>
      </c>
      <c r="C104" s="1">
        <v>90.86</v>
      </c>
      <c r="D104" s="1">
        <v>359.92</v>
      </c>
      <c r="E104" s="1">
        <v>7565.6</v>
      </c>
      <c r="F104" s="1">
        <v>570.04999999999995</v>
      </c>
      <c r="G104" s="1">
        <v>-12.97</v>
      </c>
    </row>
    <row r="105" spans="2:7">
      <c r="B105" s="4">
        <v>8828</v>
      </c>
      <c r="C105" s="1">
        <v>91.27</v>
      </c>
      <c r="D105" s="1">
        <v>359.68</v>
      </c>
      <c r="E105" s="1">
        <v>7563.89</v>
      </c>
      <c r="F105" s="1">
        <v>662.03</v>
      </c>
      <c r="G105" s="1">
        <v>-13.29</v>
      </c>
    </row>
    <row r="106" spans="2:7">
      <c r="B106" s="4">
        <v>8922</v>
      </c>
      <c r="C106" s="1">
        <v>91.6</v>
      </c>
      <c r="D106" s="1">
        <v>359.41</v>
      </c>
      <c r="E106" s="1">
        <v>7561.53</v>
      </c>
      <c r="F106" s="1">
        <v>756</v>
      </c>
      <c r="G106" s="1">
        <v>-14.03</v>
      </c>
    </row>
    <row r="107" spans="2:7">
      <c r="B107" s="4">
        <v>9015</v>
      </c>
      <c r="C107" s="1">
        <v>92.19</v>
      </c>
      <c r="D107" s="1">
        <v>359.93</v>
      </c>
      <c r="E107" s="1">
        <v>7558.46</v>
      </c>
      <c r="F107" s="1">
        <v>848.95</v>
      </c>
      <c r="G107" s="1">
        <v>-14.57</v>
      </c>
    </row>
    <row r="108" spans="2:7">
      <c r="B108" s="4">
        <v>9109</v>
      </c>
      <c r="C108" s="1">
        <v>93.03</v>
      </c>
      <c r="D108" s="1">
        <v>0.31</v>
      </c>
      <c r="E108" s="1">
        <v>7554.18</v>
      </c>
      <c r="F108" s="1">
        <v>942.85</v>
      </c>
      <c r="G108" s="1">
        <v>-14.37</v>
      </c>
    </row>
    <row r="109" spans="2:7">
      <c r="B109" s="4">
        <v>9202</v>
      </c>
      <c r="C109" s="1">
        <v>93.19</v>
      </c>
      <c r="D109" s="1">
        <v>0.43</v>
      </c>
      <c r="E109" s="1">
        <v>7549.13</v>
      </c>
      <c r="F109" s="1">
        <v>1035.71</v>
      </c>
      <c r="G109" s="1">
        <v>-13.77</v>
      </c>
    </row>
    <row r="110" spans="2:7">
      <c r="B110" s="4">
        <v>9296</v>
      </c>
      <c r="C110" s="1">
        <v>92.53</v>
      </c>
      <c r="D110" s="1">
        <v>359.63</v>
      </c>
      <c r="E110" s="1">
        <v>7544.44</v>
      </c>
      <c r="F110" s="1">
        <v>1129.5899999999999</v>
      </c>
      <c r="G110" s="1">
        <v>-13.72</v>
      </c>
    </row>
    <row r="111" spans="2:7">
      <c r="B111" s="4">
        <v>9390</v>
      </c>
      <c r="C111" s="1">
        <v>91.14</v>
      </c>
      <c r="D111" s="1">
        <v>0.55000000000000004</v>
      </c>
      <c r="E111" s="1">
        <v>7541.43</v>
      </c>
      <c r="F111" s="1">
        <v>1223.54</v>
      </c>
      <c r="G111" s="1">
        <v>-13.58</v>
      </c>
    </row>
    <row r="112" spans="2:7">
      <c r="B112" s="4">
        <v>9484</v>
      </c>
      <c r="C112" s="1">
        <v>91.23</v>
      </c>
      <c r="D112" s="1">
        <v>0.51</v>
      </c>
      <c r="E112" s="1">
        <v>7539.49</v>
      </c>
      <c r="F112" s="1">
        <v>1317.52</v>
      </c>
      <c r="G112" s="1">
        <v>-12.71</v>
      </c>
    </row>
    <row r="113" spans="2:7">
      <c r="B113" s="4">
        <v>9671</v>
      </c>
      <c r="C113" s="1">
        <v>91.88</v>
      </c>
      <c r="D113" s="1">
        <v>0.84</v>
      </c>
      <c r="E113" s="1">
        <v>7534.41</v>
      </c>
      <c r="F113" s="1">
        <v>1504.43</v>
      </c>
      <c r="G113" s="1">
        <v>-10.51</v>
      </c>
    </row>
    <row r="114" spans="2:7">
      <c r="B114" s="4">
        <v>9765</v>
      </c>
      <c r="C114" s="1">
        <v>91.47</v>
      </c>
      <c r="D114" s="1">
        <v>1.4</v>
      </c>
      <c r="E114" s="1">
        <v>7531.66</v>
      </c>
      <c r="F114" s="1">
        <v>1598.37</v>
      </c>
      <c r="G114" s="1">
        <v>-8.67</v>
      </c>
    </row>
    <row r="115" spans="2:7">
      <c r="B115" s="4">
        <v>9850</v>
      </c>
      <c r="C115" s="1">
        <v>90.49</v>
      </c>
      <c r="D115" s="1">
        <v>1.35</v>
      </c>
      <c r="E115" s="1">
        <v>7530.21</v>
      </c>
      <c r="F115" s="1">
        <v>1683.34</v>
      </c>
      <c r="G115" s="1">
        <v>-6.63</v>
      </c>
    </row>
    <row r="116" spans="2:7">
      <c r="B116" s="4">
        <v>9935</v>
      </c>
      <c r="C116" s="1">
        <v>90.43</v>
      </c>
      <c r="D116" s="1">
        <v>0.93</v>
      </c>
      <c r="E116" s="1">
        <v>7529.53</v>
      </c>
      <c r="F116" s="1">
        <v>1768.32</v>
      </c>
      <c r="G116" s="1">
        <v>-4.9400000000000004</v>
      </c>
    </row>
    <row r="117" spans="2:7">
      <c r="B117" s="4">
        <v>10105</v>
      </c>
      <c r="C117" s="1">
        <v>90.61</v>
      </c>
      <c r="D117" s="1">
        <v>0.4</v>
      </c>
      <c r="E117" s="1">
        <v>7527.98</v>
      </c>
      <c r="F117" s="1">
        <v>1938.3</v>
      </c>
      <c r="G117" s="1">
        <v>-2.97</v>
      </c>
    </row>
    <row r="118" spans="2:7">
      <c r="B118" s="4">
        <v>10190</v>
      </c>
      <c r="C118" s="1">
        <v>90.09</v>
      </c>
      <c r="D118" s="1">
        <v>359.51</v>
      </c>
      <c r="E118" s="1">
        <v>7527.47</v>
      </c>
      <c r="F118" s="1">
        <v>2023.29</v>
      </c>
      <c r="G118" s="1">
        <v>-3.03</v>
      </c>
    </row>
    <row r="119" spans="2:7">
      <c r="B119" s="4">
        <v>10360</v>
      </c>
      <c r="C119" s="1">
        <v>90.15</v>
      </c>
      <c r="D119" s="1">
        <v>358</v>
      </c>
      <c r="E119" s="1">
        <v>7527.11</v>
      </c>
      <c r="F119" s="1">
        <v>2193.25</v>
      </c>
      <c r="G119" s="1">
        <v>-6.73</v>
      </c>
    </row>
    <row r="120" spans="2:7">
      <c r="B120" s="4">
        <v>10531</v>
      </c>
      <c r="C120" s="1">
        <v>90.03</v>
      </c>
      <c r="D120" s="1">
        <v>358.29</v>
      </c>
      <c r="E120" s="1">
        <v>7526.84</v>
      </c>
      <c r="F120" s="1">
        <v>2364.16</v>
      </c>
      <c r="G120" s="1">
        <v>-12.26</v>
      </c>
    </row>
    <row r="121" spans="2:7">
      <c r="B121" s="4">
        <v>10701</v>
      </c>
      <c r="C121" s="1">
        <v>90.03</v>
      </c>
      <c r="D121" s="1">
        <v>358.49</v>
      </c>
      <c r="E121" s="1">
        <v>7526.75</v>
      </c>
      <c r="F121" s="1">
        <v>2534.09</v>
      </c>
      <c r="G121" s="1">
        <v>-17.04</v>
      </c>
    </row>
    <row r="122" spans="2:7">
      <c r="B122" s="4">
        <v>10871</v>
      </c>
      <c r="C122" s="1">
        <v>89.62</v>
      </c>
      <c r="D122" s="1">
        <v>359.08</v>
      </c>
      <c r="E122" s="1">
        <v>7527.27</v>
      </c>
      <c r="F122" s="1">
        <v>2704.05</v>
      </c>
      <c r="G122" s="1">
        <v>-20.64</v>
      </c>
    </row>
    <row r="123" spans="2:7">
      <c r="B123" s="4">
        <v>11041</v>
      </c>
      <c r="C123" s="1">
        <v>91.35</v>
      </c>
      <c r="D123" s="1">
        <v>358.34</v>
      </c>
      <c r="E123" s="1">
        <v>7525.83</v>
      </c>
      <c r="F123" s="1">
        <v>2873.99</v>
      </c>
      <c r="G123" s="1">
        <v>-24.47</v>
      </c>
    </row>
    <row r="124" spans="2:7">
      <c r="B124" s="4">
        <v>11212</v>
      </c>
      <c r="C124" s="1">
        <v>91.32</v>
      </c>
      <c r="D124" s="1">
        <v>358.35</v>
      </c>
      <c r="E124" s="1">
        <v>7521.85</v>
      </c>
      <c r="F124" s="1">
        <v>3044.88</v>
      </c>
      <c r="G124" s="1">
        <v>-29.41</v>
      </c>
    </row>
    <row r="125" spans="2:7">
      <c r="B125" s="4">
        <v>11297</v>
      </c>
      <c r="C125" s="1">
        <v>90.58</v>
      </c>
      <c r="D125" s="1">
        <v>358.28</v>
      </c>
      <c r="E125" s="1">
        <v>7520.44</v>
      </c>
      <c r="F125" s="1">
        <v>3129.83</v>
      </c>
      <c r="G125" s="1">
        <v>-31.91</v>
      </c>
    </row>
    <row r="126" spans="2:7">
      <c r="B126" s="4">
        <v>11382</v>
      </c>
      <c r="C126" s="1">
        <v>89.75</v>
      </c>
      <c r="D126" s="1">
        <v>358.94</v>
      </c>
      <c r="E126" s="1">
        <v>7520.19</v>
      </c>
      <c r="F126" s="1">
        <v>3214.8</v>
      </c>
      <c r="G126" s="1">
        <v>-33.97</v>
      </c>
    </row>
    <row r="127" spans="2:7">
      <c r="B127" s="4">
        <v>11467</v>
      </c>
      <c r="C127" s="1">
        <v>89.78</v>
      </c>
      <c r="D127" s="1">
        <v>358.68</v>
      </c>
      <c r="E127" s="1">
        <v>7520.54</v>
      </c>
      <c r="F127" s="1">
        <v>3299.78</v>
      </c>
      <c r="G127" s="1">
        <v>-35.729999999999997</v>
      </c>
    </row>
    <row r="128" spans="2:7">
      <c r="B128" s="4">
        <v>11552</v>
      </c>
      <c r="C128" s="1">
        <v>90.58</v>
      </c>
      <c r="D128" s="1">
        <v>358.79</v>
      </c>
      <c r="E128" s="1">
        <v>7520.28</v>
      </c>
      <c r="F128" s="1">
        <v>3384.76</v>
      </c>
      <c r="G128" s="1">
        <v>-37.61</v>
      </c>
    </row>
    <row r="129" spans="2:7">
      <c r="B129" s="4">
        <v>11637</v>
      </c>
      <c r="C129" s="1">
        <v>91.04</v>
      </c>
      <c r="D129" s="1">
        <v>359.74</v>
      </c>
      <c r="E129" s="1">
        <v>7519.07</v>
      </c>
      <c r="F129" s="1">
        <v>3469.74</v>
      </c>
      <c r="G129" s="1">
        <v>-38.700000000000003</v>
      </c>
    </row>
    <row r="130" spans="2:7">
      <c r="B130" s="4">
        <v>11722</v>
      </c>
      <c r="C130" s="1">
        <v>90.34</v>
      </c>
      <c r="D130" s="1">
        <v>0.41</v>
      </c>
      <c r="E130" s="1">
        <v>7518.05</v>
      </c>
      <c r="F130" s="1">
        <v>3554.74</v>
      </c>
      <c r="G130" s="1">
        <v>-38.590000000000003</v>
      </c>
    </row>
    <row r="131" spans="2:7">
      <c r="B131" s="4">
        <v>11807</v>
      </c>
      <c r="C131" s="1">
        <v>89.35</v>
      </c>
      <c r="D131" s="1">
        <v>0.5</v>
      </c>
      <c r="E131" s="1">
        <v>7518.28</v>
      </c>
      <c r="F131" s="1">
        <v>3639.73</v>
      </c>
      <c r="G131" s="1">
        <v>-37.909999999999997</v>
      </c>
    </row>
    <row r="132" spans="2:7">
      <c r="B132" s="4">
        <v>11892</v>
      </c>
      <c r="C132" s="1">
        <v>89.38</v>
      </c>
      <c r="D132" s="1">
        <v>0.8</v>
      </c>
      <c r="E132" s="1">
        <v>7519.22</v>
      </c>
      <c r="F132" s="1">
        <v>3724.72</v>
      </c>
      <c r="G132" s="1">
        <v>-36.950000000000003</v>
      </c>
    </row>
    <row r="133" spans="2:7">
      <c r="B133" s="4">
        <v>12062</v>
      </c>
      <c r="C133" s="1">
        <v>90.46</v>
      </c>
      <c r="D133" s="1">
        <v>0.53</v>
      </c>
      <c r="E133" s="1">
        <v>7519.46</v>
      </c>
      <c r="F133" s="1">
        <v>3894.71</v>
      </c>
      <c r="G133" s="1">
        <v>-34.979999999999997</v>
      </c>
    </row>
    <row r="134" spans="2:7">
      <c r="B134" s="4">
        <v>12147</v>
      </c>
      <c r="C134" s="1">
        <v>90.99</v>
      </c>
      <c r="D134" s="1">
        <v>0.36</v>
      </c>
      <c r="E134" s="1">
        <v>7518.38</v>
      </c>
      <c r="F134" s="1">
        <v>3979.7</v>
      </c>
      <c r="G134" s="1">
        <v>-34.32</v>
      </c>
    </row>
    <row r="135" spans="2:7">
      <c r="B135" s="4">
        <v>12232</v>
      </c>
      <c r="C135" s="1">
        <v>89.47</v>
      </c>
      <c r="D135" s="1">
        <v>0.86</v>
      </c>
      <c r="E135" s="1">
        <v>7518.04</v>
      </c>
      <c r="F135" s="1">
        <v>4064.69</v>
      </c>
      <c r="G135" s="1">
        <v>-33.409999999999997</v>
      </c>
    </row>
    <row r="136" spans="2:7">
      <c r="B136" s="4">
        <v>12318</v>
      </c>
      <c r="C136" s="1">
        <v>89.15</v>
      </c>
      <c r="D136" s="1">
        <v>1.42</v>
      </c>
      <c r="E136" s="1">
        <v>7519.08</v>
      </c>
      <c r="F136" s="1">
        <v>4150.67</v>
      </c>
      <c r="G136" s="1">
        <v>-31.7</v>
      </c>
    </row>
    <row r="137" spans="2:7">
      <c r="B137" s="4">
        <v>12488</v>
      </c>
      <c r="C137" s="1">
        <v>89.04</v>
      </c>
      <c r="D137" s="1">
        <v>0.99</v>
      </c>
      <c r="E137" s="1">
        <v>7521.76</v>
      </c>
      <c r="F137" s="1">
        <v>4320.6099999999997</v>
      </c>
      <c r="G137" s="1">
        <v>-28.13</v>
      </c>
    </row>
    <row r="138" spans="2:7">
      <c r="B138" s="4">
        <v>12659</v>
      </c>
      <c r="C138" s="1">
        <v>89.26</v>
      </c>
      <c r="D138" s="1">
        <v>0.68</v>
      </c>
      <c r="E138" s="1">
        <v>7524.3</v>
      </c>
      <c r="F138" s="1">
        <v>4491.57</v>
      </c>
      <c r="G138" s="1">
        <v>-25.63</v>
      </c>
    </row>
    <row r="139" spans="2:7">
      <c r="B139" s="4">
        <v>12829</v>
      </c>
      <c r="C139" s="1">
        <v>90.49</v>
      </c>
      <c r="D139" s="1">
        <v>0.35</v>
      </c>
      <c r="E139" s="1">
        <v>7524.67</v>
      </c>
      <c r="F139" s="1">
        <v>4661.5600000000004</v>
      </c>
      <c r="G139" s="1">
        <v>-24.11</v>
      </c>
    </row>
    <row r="140" spans="2:7">
      <c r="B140" s="4">
        <v>13000</v>
      </c>
      <c r="C140" s="1">
        <v>90.21</v>
      </c>
      <c r="D140" s="1">
        <v>1.08</v>
      </c>
      <c r="E140" s="1">
        <v>7523.63</v>
      </c>
      <c r="F140" s="1">
        <v>4832.54</v>
      </c>
      <c r="G140" s="1">
        <v>-21.97</v>
      </c>
    </row>
    <row r="141" spans="2:7">
      <c r="B141" s="4">
        <v>13170</v>
      </c>
      <c r="C141" s="1">
        <v>88.94</v>
      </c>
      <c r="D141" s="1">
        <v>0.71</v>
      </c>
      <c r="E141" s="1">
        <v>7524.89</v>
      </c>
      <c r="F141" s="1">
        <v>5002.51</v>
      </c>
      <c r="G141" s="1">
        <v>-19.32</v>
      </c>
    </row>
    <row r="142" spans="2:7">
      <c r="B142" s="4">
        <v>13341</v>
      </c>
      <c r="C142" s="1">
        <v>89.29</v>
      </c>
      <c r="D142" s="1">
        <v>1.27</v>
      </c>
      <c r="E142" s="1">
        <v>7527.53</v>
      </c>
      <c r="F142" s="1">
        <v>5173.46</v>
      </c>
      <c r="G142" s="1">
        <v>-16.36</v>
      </c>
    </row>
    <row r="143" spans="2:7">
      <c r="B143" s="4">
        <v>13511</v>
      </c>
      <c r="C143" s="1">
        <v>89.56</v>
      </c>
      <c r="D143" s="1">
        <v>0.62</v>
      </c>
      <c r="E143" s="1">
        <v>7529.23</v>
      </c>
      <c r="F143" s="1">
        <v>5343.43</v>
      </c>
      <c r="G143" s="1">
        <v>-13.56</v>
      </c>
    </row>
    <row r="144" spans="2:7">
      <c r="B144" s="4">
        <v>13596</v>
      </c>
      <c r="C144" s="1">
        <v>90.3</v>
      </c>
      <c r="D144" s="1">
        <v>359.98</v>
      </c>
      <c r="E144" s="1">
        <v>7529.34</v>
      </c>
      <c r="F144" s="1">
        <v>5428.43</v>
      </c>
      <c r="G144" s="1">
        <v>-13.11</v>
      </c>
    </row>
    <row r="145" spans="2:7">
      <c r="B145" s="4">
        <v>13681</v>
      </c>
      <c r="C145" s="1">
        <v>90.98</v>
      </c>
      <c r="D145" s="1">
        <v>0.37</v>
      </c>
      <c r="E145" s="1">
        <v>7528.39</v>
      </c>
      <c r="F145" s="1">
        <v>5513.42</v>
      </c>
      <c r="G145" s="1">
        <v>-12.85</v>
      </c>
    </row>
    <row r="146" spans="2:7">
      <c r="B146" s="4">
        <v>13852</v>
      </c>
      <c r="C146" s="1">
        <v>91.08</v>
      </c>
      <c r="D146" s="1">
        <v>359.24</v>
      </c>
      <c r="E146" s="1">
        <v>7525.32</v>
      </c>
      <c r="F146" s="1">
        <v>5684.39</v>
      </c>
      <c r="G146" s="1">
        <v>-13.44</v>
      </c>
    </row>
    <row r="147" spans="2:7">
      <c r="B147" s="4">
        <v>14022</v>
      </c>
      <c r="C147" s="1">
        <v>91.94</v>
      </c>
      <c r="D147" s="1">
        <v>358.26</v>
      </c>
      <c r="E147" s="1">
        <v>7520.84</v>
      </c>
      <c r="F147" s="1">
        <v>5854.29</v>
      </c>
      <c r="G147" s="1">
        <v>-17.14</v>
      </c>
    </row>
    <row r="148" spans="2:7">
      <c r="B148" s="4">
        <v>14107</v>
      </c>
      <c r="C148" s="1">
        <v>91.75</v>
      </c>
      <c r="D148" s="1">
        <v>357.54</v>
      </c>
      <c r="E148" s="1">
        <v>7518.1</v>
      </c>
      <c r="F148" s="1">
        <v>5939.19</v>
      </c>
      <c r="G148" s="1">
        <v>-20.260000000000002</v>
      </c>
    </row>
    <row r="149" spans="2:7">
      <c r="B149" s="4">
        <v>14278</v>
      </c>
      <c r="C149" s="1">
        <v>93.17</v>
      </c>
      <c r="D149" s="1">
        <v>357.24</v>
      </c>
      <c r="E149" s="1">
        <v>7510.76</v>
      </c>
      <c r="F149" s="1">
        <v>6109.85</v>
      </c>
      <c r="G149" s="1">
        <v>-28.03</v>
      </c>
    </row>
    <row r="150" spans="2:7">
      <c r="B150" s="4">
        <v>14363</v>
      </c>
      <c r="C150" s="1">
        <v>92.66</v>
      </c>
      <c r="D150" s="1">
        <v>357.51</v>
      </c>
      <c r="E150" s="1">
        <v>7506.44</v>
      </c>
      <c r="F150" s="1">
        <v>6194.65</v>
      </c>
      <c r="G150" s="1">
        <v>-31.92</v>
      </c>
    </row>
    <row r="151" spans="2:7">
      <c r="B151" s="4">
        <v>14448</v>
      </c>
      <c r="C151" s="1">
        <v>92.95</v>
      </c>
      <c r="D151" s="1">
        <v>357.39</v>
      </c>
      <c r="E151" s="1">
        <v>7502.28</v>
      </c>
      <c r="F151" s="1">
        <v>6279.46</v>
      </c>
      <c r="G151" s="1">
        <v>-35.700000000000003</v>
      </c>
    </row>
    <row r="152" spans="2:7">
      <c r="B152" s="4">
        <v>14619</v>
      </c>
      <c r="C152" s="1">
        <v>92.74</v>
      </c>
      <c r="D152" s="1">
        <v>356.91</v>
      </c>
      <c r="E152" s="1">
        <v>7493.79</v>
      </c>
      <c r="F152" s="1">
        <v>6450.04</v>
      </c>
      <c r="G152" s="1">
        <v>-44.19</v>
      </c>
    </row>
    <row r="153" spans="2:7">
      <c r="B153" s="4">
        <v>14744</v>
      </c>
      <c r="C153" s="1">
        <v>92.13</v>
      </c>
      <c r="D153" s="1">
        <v>357.24</v>
      </c>
      <c r="E153" s="1">
        <v>7488.48</v>
      </c>
      <c r="F153" s="1">
        <v>6574.76</v>
      </c>
      <c r="G153" s="1">
        <v>-50.56</v>
      </c>
    </row>
    <row r="154" spans="2:7">
      <c r="B154" s="4">
        <v>14800</v>
      </c>
      <c r="C154" s="1">
        <v>92.13</v>
      </c>
      <c r="D154" s="1">
        <v>357.24</v>
      </c>
      <c r="E154" s="1">
        <v>7486.4</v>
      </c>
      <c r="F154" s="1">
        <v>6630.66</v>
      </c>
      <c r="G154" s="1">
        <v>-53.26</v>
      </c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2014-01-02T22:11:04Z</dcterms:modified>
</cp:coreProperties>
</file>