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<sst xmlns="http://schemas.openxmlformats.org/spreadsheetml/2006/main" count="41" uniqueCount="37">
  <si>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</si>
  <si>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</si>
  <si>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</si>
  <si>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</si>
  <si>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</si>
  <si>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</si>
  <si>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</si>
  <si>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</si>
  <si>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</si>
  <si>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</si>
  <si>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</si>
  <si>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</si>
  <si>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</si>
  <si>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</si>
  <si>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</si>
  <si>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</si>
  <si>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</si>
  <si>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</si>
  <si>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</si>
  <si>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</si>
  <si>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</si>
  <si>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</si>
  <si>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</si>
  <si>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</si>
  <si>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</si>
  <si>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</si>
  <si>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</si>
  <si>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</si>
  <si>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</si>
  <si>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</si>
  <si>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</si>
  <si>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</si>
  <si>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</si>
  <si>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</si>
  <si>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SEC.21-T1N-R67W</t>
  </si>
  <si>
    <t>HOWARD 3N-21HZ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</si>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</sst>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351.59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7">
        <v>351.59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0.15</v>
      </c>
      <c r="D4" s="17">
        <v>351.59</v>
      </c>
      <c r="E4" s="5">
        <v>116</v>
      </c>
      <c r="F4" s="5">
        <v>0.13</v>
      </c>
      <c r="G4" s="5">
        <v>-0.02</v>
      </c>
    </row>
    <row r="5" spans="1:11" ht="15.75" thickBot="1" x14ac:dyDescent="0.3">
      <c r="A5" s="14">
        <v>47120</v>
      </c>
      <c r="B5" s="5">
        <v>216</v>
      </c>
      <c r="C5" s="6">
        <v>0.21</v>
      </c>
      <c r="D5" s="17">
        <v>249.83</v>
      </c>
      <c r="E5" s="5">
        <v>216</v>
      </c>
      <c r="F5" s="5">
        <v>0.2</v>
      </c>
      <c r="G5" s="5">
        <v>-0.21</v>
      </c>
    </row>
    <row r="6" spans="1:11" ht="15.75" thickBot="1" x14ac:dyDescent="0.3">
      <c r="A6" s="11" t="s">
        <v>9</v>
      </c>
      <c r="B6" s="5">
        <v>316</v>
      </c>
      <c r="C6" s="6">
        <v>0.32</v>
      </c>
      <c r="D6" s="5">
        <v>229.44</v>
      </c>
      <c r="E6" s="5">
        <v>316</v>
      </c>
      <c r="F6" s="5">
        <v>-0.05</v>
      </c>
      <c r="G6" s="5">
        <v>-0.59</v>
      </c>
    </row>
    <row r="7" spans="1:11" ht="15.75" thickBot="1" x14ac:dyDescent="0.3">
      <c r="A7" s="23" t="s">
        <v>35</v>
      </c>
      <c r="B7" s="5">
        <v>416</v>
      </c>
      <c r="C7" s="6">
        <v>0.01</v>
      </c>
      <c r="D7" s="5">
        <v>284.04000000000002</v>
      </c>
      <c r="E7" s="5">
        <v>416</v>
      </c>
      <c r="F7" s="5">
        <v>-0.23</v>
      </c>
      <c r="G7" s="5">
        <v>-0.82</v>
      </c>
    </row>
    <row r="8" spans="1:11" ht="15.75" thickBot="1" x14ac:dyDescent="0.3">
      <c r="A8" s="20" t="s">
        <v>12</v>
      </c>
      <c r="B8" s="5">
        <v>516</v>
      </c>
      <c r="C8" s="6">
        <v>0.49</v>
      </c>
      <c r="D8" s="5">
        <v>270.56</v>
      </c>
      <c r="E8" s="5">
        <v>516</v>
      </c>
      <c r="F8" s="5">
        <v>-0.22</v>
      </c>
      <c r="G8" s="5">
        <v>-1.25</v>
      </c>
    </row>
    <row r="9" spans="1:11" ht="15.75" thickBot="1" x14ac:dyDescent="0.3">
      <c r="A9" s="15"/>
      <c r="B9" s="5">
        <v>616</v>
      </c>
      <c r="C9" s="6">
        <v>0.63</v>
      </c>
      <c r="D9" s="5">
        <v>310.52</v>
      </c>
      <c r="E9" s="5">
        <v>615.99</v>
      </c>
      <c r="F9" s="5">
        <v>0.14000000000000001</v>
      </c>
      <c r="G9" s="5">
        <v>-2.1</v>
      </c>
    </row>
    <row r="10" spans="1:11" ht="15.75" thickBot="1" x14ac:dyDescent="0.3">
      <c r="A10" s="16" t="s">
        <v>11</v>
      </c>
      <c r="B10" s="5">
        <v>716</v>
      </c>
      <c r="C10" s="6">
        <v>0.67</v>
      </c>
      <c r="D10" s="5">
        <v>283.33</v>
      </c>
      <c r="E10" s="5">
        <v>715.99</v>
      </c>
      <c r="F10" s="5">
        <v>0.63</v>
      </c>
      <c r="G10" s="5">
        <v>-3.08</v>
      </c>
    </row>
    <row r="11" spans="1:11" ht="15.75" thickBot="1" x14ac:dyDescent="0.3">
      <c r="A11" s="18" t="s">
        <v>34</v>
      </c>
      <c r="B11" s="5">
        <v>816</v>
      </c>
      <c r="C11" s="6">
        <v>0.9</v>
      </c>
      <c r="D11" s="5">
        <v>317.31</v>
      </c>
      <c r="E11" s="5">
        <v>815.98</v>
      </c>
      <c r="F11" s="5">
        <v>1.34</v>
      </c>
      <c r="G11" s="5">
        <v>-4.18</v>
      </c>
    </row>
    <row r="12" spans="1:11" ht="15.75" thickBot="1" x14ac:dyDescent="0.3">
      <c r="A12" s="16" t="s">
        <v>10</v>
      </c>
      <c r="B12" s="5">
        <v>871</v>
      </c>
      <c r="C12" s="6">
        <v>0.7</v>
      </c>
      <c r="D12" s="5">
        <v>299.81</v>
      </c>
      <c r="E12" s="5">
        <v>870.97</v>
      </c>
      <c r="F12" s="5">
        <v>1.83</v>
      </c>
      <c r="G12" s="5">
        <v>-4.7699999999999996</v>
      </c>
    </row>
    <row r="13" spans="1:11" ht="15.75" thickBot="1" x14ac:dyDescent="0.3">
      <c r="A13" s="15" t="s">
        <v>36</v>
      </c>
      <c r="B13" s="5">
        <v>975</v>
      </c>
      <c r="C13" s="6">
        <v>0.92</v>
      </c>
      <c r="D13" s="5">
        <v>325.31</v>
      </c>
      <c r="E13" s="5">
        <v>974.96</v>
      </c>
      <c r="F13" s="5">
        <v>2.83</v>
      </c>
      <c r="G13" s="5">
        <v>-5.8</v>
      </c>
    </row>
    <row r="14" spans="1:11" ht="15.75" thickBot="1" x14ac:dyDescent="0.3">
      <c r="A14" s="16" t="s">
        <v>29</v>
      </c>
      <c r="B14" s="5">
        <v>1066</v>
      </c>
      <c r="C14" s="6">
        <v>1</v>
      </c>
      <c r="D14" s="5">
        <v>327.04000000000002</v>
      </c>
      <c r="E14" s="5">
        <v>1065.95</v>
      </c>
      <c r="F14" s="5">
        <v>4.0999999999999996</v>
      </c>
      <c r="G14" s="5">
        <v>-6.64</v>
      </c>
    </row>
    <row r="15" spans="1:11" ht="15.75" thickBot="1" x14ac:dyDescent="0.3">
      <c r="A15" t="str">
        <f>INDEX(Lookup!E2:E5,Lookup!F2)</f>
        <v>Horizontal</v>
      </c>
      <c r="B15" s="5">
        <v>1158</v>
      </c>
      <c r="C15" s="6">
        <v>0.91</v>
      </c>
      <c r="D15" s="5">
        <v>334.73</v>
      </c>
      <c r="E15" s="5">
        <v>1157.94</v>
      </c>
      <c r="F15" s="5">
        <v>5.43</v>
      </c>
      <c r="G15" s="5">
        <v>-7.39</v>
      </c>
    </row>
    <row r="16" spans="1:11" ht="15.75" thickBot="1" x14ac:dyDescent="0.3">
      <c r="A16" s="16" t="s">
        <v>13</v>
      </c>
      <c r="B16" s="5">
        <v>1249</v>
      </c>
      <c r="C16" s="6">
        <v>0.93</v>
      </c>
      <c r="D16" s="5">
        <v>330.77</v>
      </c>
      <c r="E16" s="5">
        <v>1248.92</v>
      </c>
      <c r="F16" s="5">
        <v>6.73</v>
      </c>
      <c r="G16" s="5">
        <v>-8.06</v>
      </c>
    </row>
    <row r="17" spans="1:7" ht="15.75" thickBot="1" x14ac:dyDescent="0.3">
      <c r="A17" t="str">
        <f>INDEX(Lookup!A2:A4,Lookup!B2)</f>
        <v>True</v>
      </c>
      <c r="B17" s="19">
        <v>1340</v>
      </c>
      <c r="C17" s="1">
        <v>1.1499999999999999</v>
      </c>
      <c r="D17" s="1">
        <v>335.67</v>
      </c>
      <c r="E17" s="1">
        <v>1339.91</v>
      </c>
      <c r="F17" s="1">
        <v>8.2100000000000009</v>
      </c>
      <c r="G17" s="1">
        <v>-8.8000000000000007</v>
      </c>
    </row>
    <row r="18" spans="1:7" ht="15.75" thickBot="1" x14ac:dyDescent="0.3">
      <c r="A18" s="16" t="s">
        <v>15</v>
      </c>
      <c r="B18" s="19">
        <v>1432</v>
      </c>
      <c r="C18" s="1">
        <v>0.61</v>
      </c>
      <c r="D18" s="1">
        <v>59.53</v>
      </c>
      <c r="E18" s="1">
        <v>1431.9</v>
      </c>
      <c r="F18" s="1">
        <v>9.3000000000000007</v>
      </c>
      <c r="G18" s="1">
        <v>-8.76</v>
      </c>
    </row>
    <row r="19" spans="1:7" x14ac:dyDescent="0.25">
      <c r="A19" t="e">
        <f>INDEX(Lookup!C2:C12,Lookup!D2)</f>
        <v>#VALUE!</v>
      </c>
      <c r="B19" s="19">
        <v>1527</v>
      </c>
      <c r="C19" s="1">
        <v>2.42</v>
      </c>
      <c r="D19" s="1">
        <v>129.52000000000001</v>
      </c>
      <c r="E19" s="1">
        <v>1526.87</v>
      </c>
      <c r="F19" s="1">
        <v>8.2799999999999994</v>
      </c>
      <c r="G19" s="1">
        <v>-6.77</v>
      </c>
    </row>
    <row r="20" spans="1:7" x14ac:dyDescent="0.25">
      <c r="B20" s="19">
        <v>1618</v>
      </c>
      <c r="C20" s="1">
        <v>4.92</v>
      </c>
      <c r="D20" s="1">
        <v>132.30000000000001</v>
      </c>
      <c r="E20" s="1">
        <v>1617.67</v>
      </c>
      <c r="F20" s="1">
        <v>4.43</v>
      </c>
      <c r="G20" s="1">
        <v>-2.4</v>
      </c>
    </row>
    <row r="21" spans="1:7" x14ac:dyDescent="0.25">
      <c r="B21" s="19">
        <v>1710</v>
      </c>
      <c r="C21" s="1">
        <v>5.92</v>
      </c>
      <c r="D21" s="1">
        <v>132.66</v>
      </c>
      <c r="E21" s="1">
        <v>1709.26</v>
      </c>
      <c r="F21" s="1">
        <v>-1.44</v>
      </c>
      <c r="G21" s="1">
        <v>4</v>
      </c>
    </row>
    <row r="22" spans="1:7" x14ac:dyDescent="0.25">
      <c r="B22" s="19">
        <v>1802</v>
      </c>
      <c r="C22" s="1">
        <v>7.82</v>
      </c>
      <c r="D22" s="1">
        <v>128.13999999999999</v>
      </c>
      <c r="E22" s="1">
        <v>1800.6</v>
      </c>
      <c r="F22" s="1">
        <v>-8.5299999999999994</v>
      </c>
      <c r="G22" s="1">
        <v>12.42</v>
      </c>
    </row>
    <row r="23" spans="1:7" x14ac:dyDescent="0.25">
      <c r="B23" s="19">
        <v>1894</v>
      </c>
      <c r="C23" s="1">
        <v>8.1300000000000008</v>
      </c>
      <c r="D23" s="1">
        <v>130.31</v>
      </c>
      <c r="E23" s="1">
        <v>1891.71</v>
      </c>
      <c r="F23" s="1">
        <v>-16.600000000000001</v>
      </c>
      <c r="G23" s="1">
        <v>22.3</v>
      </c>
    </row>
    <row r="24" spans="1:7" x14ac:dyDescent="0.25">
      <c r="B24" s="19">
        <v>1979</v>
      </c>
      <c r="C24" s="1">
        <v>10.1</v>
      </c>
      <c r="D24" s="1">
        <v>128.03</v>
      </c>
      <c r="E24" s="1">
        <v>1975.63</v>
      </c>
      <c r="F24" s="1">
        <v>-25.08</v>
      </c>
      <c r="G24" s="1">
        <v>32.75</v>
      </c>
    </row>
    <row r="25" spans="1:7" x14ac:dyDescent="0.25">
      <c r="B25" s="19">
        <v>2064</v>
      </c>
      <c r="C25" s="1">
        <v>10.210000000000001</v>
      </c>
      <c r="D25" s="1">
        <v>127.97</v>
      </c>
      <c r="E25" s="1">
        <v>2059.3000000000002</v>
      </c>
      <c r="F25" s="1">
        <v>-34.31</v>
      </c>
      <c r="G25" s="1">
        <v>44.56</v>
      </c>
    </row>
    <row r="26" spans="1:7" x14ac:dyDescent="0.25">
      <c r="B26" s="19">
        <v>2149</v>
      </c>
      <c r="C26" s="1">
        <v>10.32</v>
      </c>
      <c r="D26" s="1">
        <v>129.59</v>
      </c>
      <c r="E26" s="1">
        <v>2142.94</v>
      </c>
      <c r="F26" s="1">
        <v>-43.79</v>
      </c>
      <c r="G26" s="1">
        <v>56.37</v>
      </c>
    </row>
    <row r="27" spans="1:7" x14ac:dyDescent="0.25">
      <c r="B27" s="19">
        <v>2235</v>
      </c>
      <c r="C27" s="1">
        <v>10.41</v>
      </c>
      <c r="D27" s="1">
        <v>132.04</v>
      </c>
      <c r="E27" s="1">
        <v>2227.54</v>
      </c>
      <c r="F27" s="1">
        <v>-53.91</v>
      </c>
      <c r="G27" s="1">
        <v>68.08</v>
      </c>
    </row>
    <row r="28" spans="1:7" x14ac:dyDescent="0.25">
      <c r="B28" s="19">
        <v>2320</v>
      </c>
      <c r="C28" s="1">
        <v>10.5</v>
      </c>
      <c r="D28" s="1">
        <v>131.82</v>
      </c>
      <c r="E28" s="1">
        <v>2311.13</v>
      </c>
      <c r="F28" s="1">
        <v>-64.209999999999994</v>
      </c>
      <c r="G28" s="1">
        <v>79.55</v>
      </c>
    </row>
    <row r="29" spans="1:7" x14ac:dyDescent="0.25">
      <c r="B29" s="19">
        <v>2405</v>
      </c>
      <c r="C29" s="1">
        <v>10.050000000000001</v>
      </c>
      <c r="D29" s="1">
        <v>130.94</v>
      </c>
      <c r="E29" s="1">
        <v>2394.7600000000002</v>
      </c>
      <c r="F29" s="1">
        <v>-74.239999999999995</v>
      </c>
      <c r="G29" s="1">
        <v>90.93</v>
      </c>
    </row>
    <row r="30" spans="1:7" x14ac:dyDescent="0.25">
      <c r="B30" s="19">
        <v>2490</v>
      </c>
      <c r="C30" s="1">
        <v>9.42</v>
      </c>
      <c r="D30" s="1">
        <v>129</v>
      </c>
      <c r="E30" s="1">
        <v>2478.54</v>
      </c>
      <c r="F30" s="1">
        <v>-83.47</v>
      </c>
      <c r="G30" s="1">
        <v>101.93</v>
      </c>
    </row>
    <row r="31" spans="1:7" x14ac:dyDescent="0.25">
      <c r="B31" s="19">
        <v>2576</v>
      </c>
      <c r="C31" s="1">
        <v>9.8000000000000007</v>
      </c>
      <c r="D31" s="1">
        <v>129.94</v>
      </c>
      <c r="E31" s="1">
        <v>2563.33</v>
      </c>
      <c r="F31" s="1">
        <v>-92.6</v>
      </c>
      <c r="G31" s="1">
        <v>113.02</v>
      </c>
    </row>
    <row r="32" spans="1:7" x14ac:dyDescent="0.25">
      <c r="B32" s="4">
        <v>2661</v>
      </c>
      <c r="C32" s="1">
        <v>10.86</v>
      </c>
      <c r="D32" s="1">
        <v>125.84</v>
      </c>
      <c r="E32" s="1">
        <v>2646.95</v>
      </c>
      <c r="F32" s="1">
        <v>-101.94</v>
      </c>
      <c r="G32" s="1">
        <v>125.05</v>
      </c>
    </row>
    <row r="33" spans="2:7" x14ac:dyDescent="0.25">
      <c r="B33" s="4">
        <v>2746</v>
      </c>
      <c r="C33" s="1">
        <v>10.67</v>
      </c>
      <c r="D33" s="1">
        <v>124.48</v>
      </c>
      <c r="E33" s="1">
        <v>2730.46</v>
      </c>
      <c r="F33" s="1">
        <v>-111.08</v>
      </c>
      <c r="G33" s="1">
        <v>138.03</v>
      </c>
    </row>
    <row r="34" spans="2:7" x14ac:dyDescent="0.25">
      <c r="B34" s="4">
        <v>2831</v>
      </c>
      <c r="C34" s="1">
        <v>10.32</v>
      </c>
      <c r="D34" s="1">
        <v>121.58</v>
      </c>
      <c r="E34" s="1">
        <v>2814.04</v>
      </c>
      <c r="F34" s="1">
        <v>-119.52</v>
      </c>
      <c r="G34" s="1">
        <v>151</v>
      </c>
    </row>
    <row r="35" spans="2:7" x14ac:dyDescent="0.25">
      <c r="B35" s="4">
        <v>2916</v>
      </c>
      <c r="C35" s="1">
        <v>11.36</v>
      </c>
      <c r="D35" s="1">
        <v>126.99</v>
      </c>
      <c r="E35" s="1">
        <v>2897.52</v>
      </c>
      <c r="F35" s="1">
        <v>-128.55000000000001</v>
      </c>
      <c r="G35" s="1">
        <v>164.18</v>
      </c>
    </row>
    <row r="36" spans="2:7" x14ac:dyDescent="0.25">
      <c r="B36" s="4">
        <v>3002</v>
      </c>
      <c r="C36" s="1">
        <v>10.96</v>
      </c>
      <c r="D36" s="1">
        <v>127.35</v>
      </c>
      <c r="E36" s="1">
        <v>2981.89</v>
      </c>
      <c r="F36" s="1">
        <v>-138.6</v>
      </c>
      <c r="G36" s="1">
        <v>177.44</v>
      </c>
    </row>
    <row r="37" spans="2:7" x14ac:dyDescent="0.25">
      <c r="B37" s="4">
        <v>3087</v>
      </c>
      <c r="C37" s="1">
        <v>10.44</v>
      </c>
      <c r="D37" s="1">
        <v>123.01</v>
      </c>
      <c r="E37" s="1">
        <v>3065.42</v>
      </c>
      <c r="F37" s="1">
        <v>-147.69999999999999</v>
      </c>
      <c r="G37" s="1">
        <v>190.32</v>
      </c>
    </row>
    <row r="38" spans="2:7" x14ac:dyDescent="0.25">
      <c r="B38" s="4">
        <v>3172</v>
      </c>
      <c r="C38" s="1">
        <v>10.23</v>
      </c>
      <c r="D38" s="1">
        <v>120.96</v>
      </c>
      <c r="E38" s="1">
        <v>3149.04</v>
      </c>
      <c r="F38" s="1">
        <v>-155.78</v>
      </c>
      <c r="G38" s="1">
        <v>203.25</v>
      </c>
    </row>
    <row r="39" spans="2:7" x14ac:dyDescent="0.25">
      <c r="B39" s="4">
        <v>3257</v>
      </c>
      <c r="C39" s="1">
        <v>9.89</v>
      </c>
      <c r="D39" s="1">
        <v>121.74</v>
      </c>
      <c r="E39" s="1">
        <v>3232.73</v>
      </c>
      <c r="F39" s="1">
        <v>-163.5</v>
      </c>
      <c r="G39" s="1">
        <v>215.93</v>
      </c>
    </row>
    <row r="40" spans="2:7" x14ac:dyDescent="0.25">
      <c r="B40" s="4">
        <v>3342</v>
      </c>
      <c r="C40" s="1">
        <v>9.74</v>
      </c>
      <c r="D40" s="1">
        <v>119.43</v>
      </c>
      <c r="E40" s="1">
        <v>3316.49</v>
      </c>
      <c r="F40" s="1">
        <v>-170.87</v>
      </c>
      <c r="G40" s="1">
        <v>228.41</v>
      </c>
    </row>
    <row r="41" spans="2:7" x14ac:dyDescent="0.25">
      <c r="B41" s="4">
        <v>3428</v>
      </c>
      <c r="C41" s="1">
        <v>9.82</v>
      </c>
      <c r="D41" s="1">
        <v>122.19</v>
      </c>
      <c r="E41" s="1">
        <v>3401.24</v>
      </c>
      <c r="F41" s="1">
        <v>-178.36</v>
      </c>
      <c r="G41" s="1">
        <v>240.95</v>
      </c>
    </row>
    <row r="42" spans="2:7" x14ac:dyDescent="0.25">
      <c r="B42" s="4">
        <v>3513</v>
      </c>
      <c r="C42" s="1">
        <v>9.68</v>
      </c>
      <c r="D42" s="1">
        <v>123.1</v>
      </c>
      <c r="E42" s="1">
        <v>3485.01</v>
      </c>
      <c r="F42" s="1">
        <v>-186.12</v>
      </c>
      <c r="G42" s="1">
        <v>253.07</v>
      </c>
    </row>
    <row r="43" spans="2:7" x14ac:dyDescent="0.25">
      <c r="B43" s="4">
        <v>3598</v>
      </c>
      <c r="C43" s="1">
        <v>9.33</v>
      </c>
      <c r="D43" s="1">
        <v>122.38</v>
      </c>
      <c r="E43" s="1">
        <v>3568.84</v>
      </c>
      <c r="F43" s="1">
        <v>-193.71</v>
      </c>
      <c r="G43" s="1">
        <v>264.87</v>
      </c>
    </row>
    <row r="44" spans="2:7" x14ac:dyDescent="0.25">
      <c r="B44" s="4">
        <v>3684</v>
      </c>
      <c r="C44" s="1">
        <v>8.8000000000000007</v>
      </c>
      <c r="D44" s="1">
        <v>123.52</v>
      </c>
      <c r="E44" s="1">
        <v>3653.77</v>
      </c>
      <c r="F44" s="1">
        <v>-201.08</v>
      </c>
      <c r="G44" s="1">
        <v>276.25</v>
      </c>
    </row>
    <row r="45" spans="2:7" x14ac:dyDescent="0.25">
      <c r="B45" s="4">
        <v>3769</v>
      </c>
      <c r="C45" s="1">
        <v>8.1999999999999993</v>
      </c>
      <c r="D45" s="1">
        <v>121.57</v>
      </c>
      <c r="E45" s="1">
        <v>3737.84</v>
      </c>
      <c r="F45" s="1">
        <v>-207.84</v>
      </c>
      <c r="G45" s="1">
        <v>286.83</v>
      </c>
    </row>
    <row r="46" spans="2:7" x14ac:dyDescent="0.25">
      <c r="B46" s="4">
        <v>3854</v>
      </c>
      <c r="C46" s="1">
        <v>7.5</v>
      </c>
      <c r="D46" s="1">
        <v>131.46</v>
      </c>
      <c r="E46" s="1">
        <v>3822.04</v>
      </c>
      <c r="F46" s="1">
        <v>-214.69</v>
      </c>
      <c r="G46" s="1">
        <v>296.14999999999998</v>
      </c>
    </row>
    <row r="47" spans="2:7" x14ac:dyDescent="0.25">
      <c r="B47" s="4">
        <v>3939</v>
      </c>
      <c r="C47" s="1">
        <v>7.26</v>
      </c>
      <c r="D47" s="1">
        <v>133.05000000000001</v>
      </c>
      <c r="E47" s="1">
        <v>3906.34</v>
      </c>
      <c r="F47" s="1">
        <v>-222.03</v>
      </c>
      <c r="G47" s="1">
        <v>304.24</v>
      </c>
    </row>
    <row r="48" spans="2:7" x14ac:dyDescent="0.25">
      <c r="B48" s="4">
        <v>4024</v>
      </c>
      <c r="C48" s="1">
        <v>6.54</v>
      </c>
      <c r="D48" s="1">
        <v>128.88999999999999</v>
      </c>
      <c r="E48" s="1">
        <v>3990.72</v>
      </c>
      <c r="F48" s="1">
        <v>-228.73</v>
      </c>
      <c r="G48" s="1">
        <v>311.93</v>
      </c>
    </row>
    <row r="49" spans="2:7" x14ac:dyDescent="0.25">
      <c r="B49" s="4">
        <v>4110</v>
      </c>
      <c r="C49" s="1">
        <v>5.84</v>
      </c>
      <c r="D49" s="1">
        <v>125.11</v>
      </c>
      <c r="E49" s="1">
        <v>4076.22</v>
      </c>
      <c r="F49" s="1">
        <v>-234.32</v>
      </c>
      <c r="G49" s="1">
        <v>319.32</v>
      </c>
    </row>
    <row r="50" spans="2:7" x14ac:dyDescent="0.25">
      <c r="B50" s="4">
        <v>4195</v>
      </c>
      <c r="C50" s="1">
        <v>5.44</v>
      </c>
      <c r="D50" s="1">
        <v>117.6</v>
      </c>
      <c r="E50" s="1">
        <v>4160.8100000000004</v>
      </c>
      <c r="F50" s="1">
        <v>-238.68</v>
      </c>
      <c r="G50" s="1">
        <v>326.43</v>
      </c>
    </row>
    <row r="51" spans="2:7" x14ac:dyDescent="0.25">
      <c r="B51" s="4">
        <v>4280</v>
      </c>
      <c r="C51" s="1">
        <v>4.87</v>
      </c>
      <c r="D51" s="1">
        <v>138.07</v>
      </c>
      <c r="E51" s="1">
        <v>4245.47</v>
      </c>
      <c r="F51" s="1">
        <v>-243.23</v>
      </c>
      <c r="G51" s="1">
        <v>332.41</v>
      </c>
    </row>
    <row r="52" spans="2:7" x14ac:dyDescent="0.25">
      <c r="B52" s="4">
        <v>4365</v>
      </c>
      <c r="C52" s="1">
        <v>4.55</v>
      </c>
      <c r="D52" s="1">
        <v>139.34</v>
      </c>
      <c r="E52" s="1">
        <v>4330.1899999999996</v>
      </c>
      <c r="F52" s="1">
        <v>-248.47</v>
      </c>
      <c r="G52" s="1">
        <v>337.02</v>
      </c>
    </row>
    <row r="53" spans="2:7" x14ac:dyDescent="0.25">
      <c r="B53" s="4">
        <v>4450</v>
      </c>
      <c r="C53" s="1">
        <v>4.38</v>
      </c>
      <c r="D53" s="1">
        <v>138.12</v>
      </c>
      <c r="E53" s="1">
        <v>4414.93</v>
      </c>
      <c r="F53" s="1">
        <v>-253.45</v>
      </c>
      <c r="G53" s="1">
        <v>341.38</v>
      </c>
    </row>
    <row r="54" spans="2:7" x14ac:dyDescent="0.25">
      <c r="B54" s="4">
        <v>4534</v>
      </c>
      <c r="C54" s="1">
        <v>4.3899999999999997</v>
      </c>
      <c r="D54" s="1">
        <v>135.25</v>
      </c>
      <c r="E54" s="1">
        <v>4498.68</v>
      </c>
      <c r="F54" s="1">
        <v>-258.12</v>
      </c>
      <c r="G54" s="1">
        <v>345.79</v>
      </c>
    </row>
    <row r="55" spans="2:7" x14ac:dyDescent="0.25">
      <c r="B55" s="4">
        <v>4620</v>
      </c>
      <c r="C55" s="1">
        <v>3.93</v>
      </c>
      <c r="D55" s="1">
        <v>132.96</v>
      </c>
      <c r="E55" s="1">
        <v>4584.46</v>
      </c>
      <c r="F55" s="1">
        <v>-262.45999999999998</v>
      </c>
      <c r="G55" s="1">
        <v>350.26</v>
      </c>
    </row>
    <row r="56" spans="2:7" x14ac:dyDescent="0.25">
      <c r="B56" s="4">
        <v>4705</v>
      </c>
      <c r="C56" s="1">
        <v>3.72</v>
      </c>
      <c r="D56" s="1">
        <v>128.09</v>
      </c>
      <c r="E56" s="1">
        <v>4669.2700000000004</v>
      </c>
      <c r="F56" s="1">
        <v>-266.14999999999998</v>
      </c>
      <c r="G56" s="1">
        <v>354.56</v>
      </c>
    </row>
    <row r="57" spans="2:7" x14ac:dyDescent="0.25">
      <c r="B57" s="4">
        <v>4790</v>
      </c>
      <c r="C57" s="1">
        <v>3.52</v>
      </c>
      <c r="D57" s="1">
        <v>125.87</v>
      </c>
      <c r="E57" s="1">
        <v>4754.1000000000004</v>
      </c>
      <c r="F57" s="1">
        <v>-269.38</v>
      </c>
      <c r="G57" s="1">
        <v>358.85</v>
      </c>
    </row>
    <row r="58" spans="2:7" x14ac:dyDescent="0.25">
      <c r="B58" s="4">
        <v>4875</v>
      </c>
      <c r="C58" s="1">
        <v>3.51</v>
      </c>
      <c r="D58" s="1">
        <v>120.06</v>
      </c>
      <c r="E58" s="1">
        <v>4838.9399999999996</v>
      </c>
      <c r="F58" s="1">
        <v>-272.20999999999998</v>
      </c>
      <c r="G58" s="1">
        <v>363.21</v>
      </c>
    </row>
    <row r="59" spans="2:7" x14ac:dyDescent="0.25">
      <c r="B59" s="4">
        <v>4960</v>
      </c>
      <c r="C59" s="1">
        <v>2.99</v>
      </c>
      <c r="D59" s="1">
        <v>122.61</v>
      </c>
      <c r="E59" s="1">
        <v>4923.8</v>
      </c>
      <c r="F59" s="1">
        <v>-274.70999999999998</v>
      </c>
      <c r="G59" s="1">
        <v>367.33</v>
      </c>
    </row>
    <row r="60" spans="2:7" x14ac:dyDescent="0.25">
      <c r="B60" s="4">
        <v>5045</v>
      </c>
      <c r="C60" s="1">
        <v>2.25</v>
      </c>
      <c r="D60" s="1">
        <v>133.68</v>
      </c>
      <c r="E60" s="1">
        <v>5008.71</v>
      </c>
      <c r="F60" s="1">
        <v>-277.06</v>
      </c>
      <c r="G60" s="1">
        <v>370.41</v>
      </c>
    </row>
    <row r="61" spans="2:7" x14ac:dyDescent="0.25">
      <c r="B61" s="4">
        <v>5131</v>
      </c>
      <c r="C61" s="1">
        <v>1.87</v>
      </c>
      <c r="D61" s="1">
        <v>146.22999999999999</v>
      </c>
      <c r="E61" s="1">
        <v>5094.66</v>
      </c>
      <c r="F61" s="1">
        <v>-279.39</v>
      </c>
      <c r="G61" s="1">
        <v>372.41</v>
      </c>
    </row>
    <row r="62" spans="2:7" x14ac:dyDescent="0.25">
      <c r="B62" s="4">
        <v>5216</v>
      </c>
      <c r="C62" s="1">
        <v>1.39</v>
      </c>
      <c r="D62" s="1">
        <v>158.65</v>
      </c>
      <c r="E62" s="1">
        <v>5179.62</v>
      </c>
      <c r="F62" s="1">
        <v>-281.5</v>
      </c>
      <c r="G62" s="1">
        <v>373.55</v>
      </c>
    </row>
    <row r="63" spans="2:7" x14ac:dyDescent="0.25">
      <c r="B63" s="4">
        <v>5301</v>
      </c>
      <c r="C63" s="1">
        <v>1.01</v>
      </c>
      <c r="D63" s="1">
        <v>149.91</v>
      </c>
      <c r="E63" s="1">
        <v>5264.6</v>
      </c>
      <c r="F63" s="1">
        <v>-283.11</v>
      </c>
      <c r="G63" s="1">
        <v>374.3</v>
      </c>
    </row>
    <row r="64" spans="2:7" x14ac:dyDescent="0.25">
      <c r="B64" s="4">
        <v>5386</v>
      </c>
      <c r="C64" s="1">
        <v>0.88</v>
      </c>
      <c r="D64" s="1">
        <v>156.68</v>
      </c>
      <c r="E64" s="1">
        <v>5349.59</v>
      </c>
      <c r="F64" s="1">
        <v>-284.36</v>
      </c>
      <c r="G64" s="1">
        <v>374.94</v>
      </c>
    </row>
    <row r="65" spans="2:7" x14ac:dyDescent="0.25">
      <c r="B65" s="4">
        <v>5471</v>
      </c>
      <c r="C65" s="1">
        <v>0.77</v>
      </c>
      <c r="D65" s="1">
        <v>156.97999999999999</v>
      </c>
      <c r="E65" s="1">
        <v>5434.58</v>
      </c>
      <c r="F65" s="1">
        <v>-285.48</v>
      </c>
      <c r="G65" s="1">
        <v>375.42</v>
      </c>
    </row>
    <row r="66" spans="2:7" x14ac:dyDescent="0.25">
      <c r="B66" s="4">
        <v>5556</v>
      </c>
      <c r="C66" s="1">
        <v>0.96</v>
      </c>
      <c r="D66" s="1">
        <v>162.9</v>
      </c>
      <c r="E66" s="1">
        <v>5519.57</v>
      </c>
      <c r="F66" s="1">
        <v>-286.69</v>
      </c>
      <c r="G66" s="1">
        <v>375.85</v>
      </c>
    </row>
    <row r="67" spans="2:7" x14ac:dyDescent="0.25">
      <c r="B67" s="4">
        <v>5641</v>
      </c>
      <c r="C67" s="1">
        <v>0.86</v>
      </c>
      <c r="D67" s="1">
        <v>166.85</v>
      </c>
      <c r="E67" s="1">
        <v>5604.56</v>
      </c>
      <c r="F67" s="1">
        <v>-287.99</v>
      </c>
      <c r="G67" s="1">
        <v>376.21</v>
      </c>
    </row>
    <row r="68" spans="2:7" x14ac:dyDescent="0.25">
      <c r="B68" s="4">
        <v>5726</v>
      </c>
      <c r="C68" s="1">
        <v>0.57999999999999996</v>
      </c>
      <c r="D68" s="1">
        <v>183.3</v>
      </c>
      <c r="E68" s="1">
        <v>5689.56</v>
      </c>
      <c r="F68" s="1">
        <v>-289.04000000000002</v>
      </c>
      <c r="G68" s="1">
        <v>376.33</v>
      </c>
    </row>
    <row r="69" spans="2:7" x14ac:dyDescent="0.25">
      <c r="B69" s="4">
        <v>5812</v>
      </c>
      <c r="C69" s="1">
        <v>0.19</v>
      </c>
      <c r="D69" s="1">
        <v>225.02</v>
      </c>
      <c r="E69" s="1">
        <v>5775.55</v>
      </c>
      <c r="F69" s="1">
        <v>-289.58</v>
      </c>
      <c r="G69" s="1">
        <v>376.2</v>
      </c>
    </row>
    <row r="70" spans="2:7" x14ac:dyDescent="0.25">
      <c r="B70" s="4">
        <v>5897</v>
      </c>
      <c r="C70" s="1">
        <v>0.15</v>
      </c>
      <c r="D70" s="1">
        <v>286.41000000000003</v>
      </c>
      <c r="E70" s="1">
        <v>5860.55</v>
      </c>
      <c r="F70" s="1">
        <v>-289.64999999999998</v>
      </c>
      <c r="G70" s="1">
        <v>376</v>
      </c>
    </row>
    <row r="71" spans="2:7" x14ac:dyDescent="0.25">
      <c r="B71" s="4">
        <v>5982</v>
      </c>
      <c r="C71" s="1">
        <v>0.22</v>
      </c>
      <c r="D71" s="1">
        <v>347.07</v>
      </c>
      <c r="E71" s="1">
        <v>5945.55</v>
      </c>
      <c r="F71" s="1">
        <v>-289.45999999999998</v>
      </c>
      <c r="G71" s="1">
        <v>375.85</v>
      </c>
    </row>
    <row r="72" spans="2:7" x14ac:dyDescent="0.25">
      <c r="B72" s="4">
        <v>6067</v>
      </c>
      <c r="C72" s="1">
        <v>0.64</v>
      </c>
      <c r="D72" s="1">
        <v>322.45999999999998</v>
      </c>
      <c r="E72" s="1">
        <v>6030.55</v>
      </c>
      <c r="F72" s="1">
        <v>-288.92</v>
      </c>
      <c r="G72" s="1">
        <v>375.53</v>
      </c>
    </row>
    <row r="73" spans="2:7" x14ac:dyDescent="0.25">
      <c r="B73" s="4">
        <v>6152</v>
      </c>
      <c r="C73" s="1">
        <v>0.75</v>
      </c>
      <c r="D73" s="1">
        <v>314.87</v>
      </c>
      <c r="E73" s="1">
        <v>6115.54</v>
      </c>
      <c r="F73" s="1">
        <v>-288.14999999999998</v>
      </c>
      <c r="G73" s="1">
        <v>374.84</v>
      </c>
    </row>
    <row r="74" spans="2:7" x14ac:dyDescent="0.25">
      <c r="B74" s="4">
        <v>6238</v>
      </c>
      <c r="C74" s="1">
        <v>0.85</v>
      </c>
      <c r="D74" s="1">
        <v>329.33</v>
      </c>
      <c r="E74" s="1">
        <v>6201.54</v>
      </c>
      <c r="F74" s="1">
        <v>-287.20999999999998</v>
      </c>
      <c r="G74" s="1">
        <v>374.12</v>
      </c>
    </row>
    <row r="75" spans="2:7" x14ac:dyDescent="0.25">
      <c r="B75" s="4">
        <v>6323</v>
      </c>
      <c r="C75" s="1">
        <v>0.84</v>
      </c>
      <c r="D75" s="1">
        <v>325.74</v>
      </c>
      <c r="E75" s="1">
        <v>6286.53</v>
      </c>
      <c r="F75" s="1">
        <v>-286.14999999999998</v>
      </c>
      <c r="G75" s="1">
        <v>373.45</v>
      </c>
    </row>
    <row r="76" spans="2:7" x14ac:dyDescent="0.25">
      <c r="B76" s="4">
        <v>6408</v>
      </c>
      <c r="C76" s="1">
        <v>1.31</v>
      </c>
      <c r="D76" s="1">
        <v>326.11</v>
      </c>
      <c r="E76" s="1">
        <v>6371.51</v>
      </c>
      <c r="F76" s="1">
        <v>-284.83</v>
      </c>
      <c r="G76" s="1">
        <v>372.55</v>
      </c>
    </row>
    <row r="77" spans="2:7" x14ac:dyDescent="0.25">
      <c r="B77" s="4">
        <v>6493</v>
      </c>
      <c r="C77" s="1">
        <v>1.07</v>
      </c>
      <c r="D77" s="1">
        <v>322.25</v>
      </c>
      <c r="E77" s="1">
        <v>6456.49</v>
      </c>
      <c r="F77" s="1">
        <v>-283.39</v>
      </c>
      <c r="G77" s="1">
        <v>371.53</v>
      </c>
    </row>
    <row r="78" spans="2:7" x14ac:dyDescent="0.25">
      <c r="B78" s="4">
        <v>6578</v>
      </c>
      <c r="C78" s="1">
        <v>1.51</v>
      </c>
      <c r="D78" s="1">
        <v>290.68</v>
      </c>
      <c r="E78" s="1">
        <v>6541.47</v>
      </c>
      <c r="F78" s="1">
        <v>-282.37</v>
      </c>
      <c r="G78" s="1">
        <v>369.99</v>
      </c>
    </row>
    <row r="79" spans="2:7" x14ac:dyDescent="0.25">
      <c r="B79" s="4">
        <v>6663</v>
      </c>
      <c r="C79" s="1">
        <v>0.68</v>
      </c>
      <c r="D79" s="1">
        <v>312.86</v>
      </c>
      <c r="E79" s="1">
        <v>6626.46</v>
      </c>
      <c r="F79" s="1">
        <v>-281.63</v>
      </c>
      <c r="G79" s="1">
        <v>368.57</v>
      </c>
    </row>
    <row r="80" spans="2:7" x14ac:dyDescent="0.25">
      <c r="B80" s="4">
        <v>6748</v>
      </c>
      <c r="C80" s="1">
        <v>0.74</v>
      </c>
      <c r="D80" s="1">
        <v>313.89999999999998</v>
      </c>
      <c r="E80" s="1">
        <v>6711.45</v>
      </c>
      <c r="F80" s="1">
        <v>-280.91000000000003</v>
      </c>
      <c r="G80" s="1">
        <v>367.81</v>
      </c>
    </row>
    <row r="81" spans="2:7" x14ac:dyDescent="0.25">
      <c r="B81" s="4">
        <v>6834</v>
      </c>
      <c r="C81" s="1">
        <v>1.26</v>
      </c>
      <c r="D81" s="1">
        <v>312.52999999999997</v>
      </c>
      <c r="E81" s="1">
        <v>6797.44</v>
      </c>
      <c r="F81" s="1">
        <v>-279.88</v>
      </c>
      <c r="G81" s="1">
        <v>366.71</v>
      </c>
    </row>
    <row r="82" spans="2:7" x14ac:dyDescent="0.25">
      <c r="B82" s="4">
        <v>6917</v>
      </c>
      <c r="C82" s="1">
        <v>1.68</v>
      </c>
      <c r="D82" s="1">
        <v>341.08</v>
      </c>
      <c r="E82" s="1">
        <v>6880.41</v>
      </c>
      <c r="F82" s="1">
        <v>-278.11</v>
      </c>
      <c r="G82" s="1">
        <v>365.65</v>
      </c>
    </row>
    <row r="83" spans="2:7" x14ac:dyDescent="0.25">
      <c r="B83" s="4">
        <v>6958</v>
      </c>
      <c r="C83" s="1">
        <v>6.07</v>
      </c>
      <c r="D83" s="1">
        <v>355.04</v>
      </c>
      <c r="E83" s="1">
        <v>6921.31</v>
      </c>
      <c r="F83" s="1">
        <v>-275.39</v>
      </c>
      <c r="G83" s="1">
        <v>365.26</v>
      </c>
    </row>
    <row r="84" spans="2:7" x14ac:dyDescent="0.25">
      <c r="B84" s="4">
        <v>6999</v>
      </c>
      <c r="C84" s="1">
        <v>8.85</v>
      </c>
      <c r="D84" s="1">
        <v>359.32</v>
      </c>
      <c r="E84" s="1">
        <v>6961.96</v>
      </c>
      <c r="F84" s="1">
        <v>-270.07</v>
      </c>
      <c r="G84" s="1">
        <v>365.04</v>
      </c>
    </row>
    <row r="85" spans="2:7" x14ac:dyDescent="0.25">
      <c r="B85" s="4">
        <v>7042</v>
      </c>
      <c r="C85" s="1">
        <v>13.01</v>
      </c>
      <c r="D85" s="1">
        <v>0.63</v>
      </c>
      <c r="E85" s="1">
        <v>7004.17</v>
      </c>
      <c r="F85" s="1">
        <v>-261.92</v>
      </c>
      <c r="G85" s="1">
        <v>365.05</v>
      </c>
    </row>
    <row r="86" spans="2:7" x14ac:dyDescent="0.25">
      <c r="B86" s="4">
        <v>7084</v>
      </c>
      <c r="C86" s="1">
        <v>17.3</v>
      </c>
      <c r="D86" s="1">
        <v>2.74</v>
      </c>
      <c r="E86" s="1">
        <v>7044.7</v>
      </c>
      <c r="F86" s="1">
        <v>-250.95</v>
      </c>
      <c r="G86" s="1">
        <v>365.4</v>
      </c>
    </row>
    <row r="87" spans="2:7" x14ac:dyDescent="0.25">
      <c r="B87" s="4">
        <v>7127</v>
      </c>
      <c r="C87" s="1">
        <v>22.22</v>
      </c>
      <c r="D87" s="1">
        <v>2.78</v>
      </c>
      <c r="E87" s="1">
        <v>7085.15</v>
      </c>
      <c r="F87" s="1">
        <v>-236.43</v>
      </c>
      <c r="G87" s="1">
        <v>366.1</v>
      </c>
    </row>
    <row r="88" spans="2:7" x14ac:dyDescent="0.25">
      <c r="B88" s="4">
        <v>7170</v>
      </c>
      <c r="C88" s="1">
        <v>26.36</v>
      </c>
      <c r="D88" s="1">
        <v>0.8</v>
      </c>
      <c r="E88" s="1">
        <v>7124.34</v>
      </c>
      <c r="F88" s="1">
        <v>-218.76</v>
      </c>
      <c r="G88" s="1">
        <v>366.63</v>
      </c>
    </row>
    <row r="89" spans="2:7" x14ac:dyDescent="0.25">
      <c r="B89" s="4">
        <v>7212</v>
      </c>
      <c r="C89" s="1">
        <v>30.95</v>
      </c>
      <c r="D89" s="1">
        <v>0.94</v>
      </c>
      <c r="E89" s="1">
        <v>7161.18</v>
      </c>
      <c r="F89" s="1">
        <v>-198.63</v>
      </c>
      <c r="G89" s="1">
        <v>366.94</v>
      </c>
    </row>
    <row r="90" spans="2:7" x14ac:dyDescent="0.25">
      <c r="B90" s="4">
        <v>7255</v>
      </c>
      <c r="C90" s="1">
        <v>35.35</v>
      </c>
      <c r="D90" s="1">
        <v>0.26</v>
      </c>
      <c r="E90" s="1">
        <v>7197.18</v>
      </c>
      <c r="F90" s="1">
        <v>-175.12</v>
      </c>
      <c r="G90" s="1">
        <v>367.18</v>
      </c>
    </row>
    <row r="91" spans="2:7" x14ac:dyDescent="0.25">
      <c r="B91" s="4">
        <v>7298</v>
      </c>
      <c r="C91" s="1">
        <v>40.229999999999997</v>
      </c>
      <c r="D91" s="1">
        <v>0.78</v>
      </c>
      <c r="E91" s="1">
        <v>7231.15</v>
      </c>
      <c r="F91" s="1">
        <v>-148.78</v>
      </c>
      <c r="G91" s="1">
        <v>367.42</v>
      </c>
    </row>
    <row r="92" spans="2:7" x14ac:dyDescent="0.25">
      <c r="B92" s="4">
        <v>7340</v>
      </c>
      <c r="C92" s="1">
        <v>44.66</v>
      </c>
      <c r="D92" s="1">
        <v>1.4</v>
      </c>
      <c r="E92" s="1">
        <v>7262.13</v>
      </c>
      <c r="F92" s="1">
        <v>-120.45</v>
      </c>
      <c r="G92" s="1">
        <v>367.97</v>
      </c>
    </row>
    <row r="93" spans="2:7" x14ac:dyDescent="0.25">
      <c r="B93" s="4">
        <v>7382</v>
      </c>
      <c r="C93" s="1">
        <v>49.99</v>
      </c>
      <c r="D93" s="1">
        <v>2.16</v>
      </c>
      <c r="E93" s="1">
        <v>7290.59</v>
      </c>
      <c r="F93" s="1">
        <v>-89.6</v>
      </c>
      <c r="G93" s="1">
        <v>368.94</v>
      </c>
    </row>
    <row r="94" spans="2:7" x14ac:dyDescent="0.25">
      <c r="B94" s="4">
        <v>7425</v>
      </c>
      <c r="C94" s="1">
        <v>53.8</v>
      </c>
      <c r="D94" s="1">
        <v>1.17</v>
      </c>
      <c r="E94" s="1">
        <v>7317.12</v>
      </c>
      <c r="F94" s="1">
        <v>-55.78</v>
      </c>
      <c r="G94" s="1">
        <v>369.91</v>
      </c>
    </row>
    <row r="95" spans="2:7" x14ac:dyDescent="0.25">
      <c r="B95" s="4">
        <v>7467</v>
      </c>
      <c r="C95" s="1">
        <v>56.05</v>
      </c>
      <c r="D95" s="1">
        <v>1.58</v>
      </c>
      <c r="E95" s="1">
        <v>7341.26</v>
      </c>
      <c r="F95" s="1">
        <v>-21.42</v>
      </c>
      <c r="G95" s="1">
        <v>370.74</v>
      </c>
    </row>
    <row r="96" spans="2:7" x14ac:dyDescent="0.25">
      <c r="B96" s="4">
        <v>7510</v>
      </c>
      <c r="C96" s="1">
        <v>59.83</v>
      </c>
      <c r="D96" s="1">
        <v>0.32</v>
      </c>
      <c r="E96" s="1">
        <v>7364.08</v>
      </c>
      <c r="F96" s="1">
        <v>15.01</v>
      </c>
      <c r="G96" s="1">
        <v>371.33</v>
      </c>
    </row>
    <row r="97" spans="2:7" x14ac:dyDescent="0.25">
      <c r="B97" s="4">
        <v>7552</v>
      </c>
      <c r="C97" s="1">
        <v>64.180000000000007</v>
      </c>
      <c r="D97" s="1">
        <v>359.56</v>
      </c>
      <c r="E97" s="1">
        <v>7383.79</v>
      </c>
      <c r="F97" s="1">
        <v>52.09</v>
      </c>
      <c r="G97" s="1">
        <v>371.29</v>
      </c>
    </row>
    <row r="98" spans="2:7" x14ac:dyDescent="0.25">
      <c r="B98" s="4">
        <v>7595</v>
      </c>
      <c r="C98" s="1">
        <v>68.2</v>
      </c>
      <c r="D98" s="1">
        <v>357.76</v>
      </c>
      <c r="E98" s="1">
        <v>7401.15</v>
      </c>
      <c r="F98" s="1">
        <v>91.4</v>
      </c>
      <c r="G98" s="1">
        <v>370.36</v>
      </c>
    </row>
    <row r="99" spans="2:7" x14ac:dyDescent="0.25">
      <c r="B99" s="4">
        <v>7638</v>
      </c>
      <c r="C99" s="1">
        <v>71.180000000000007</v>
      </c>
      <c r="D99" s="1">
        <v>357.38</v>
      </c>
      <c r="E99" s="1">
        <v>7416.07</v>
      </c>
      <c r="F99" s="1">
        <v>131.69</v>
      </c>
      <c r="G99" s="1">
        <v>368.65</v>
      </c>
    </row>
    <row r="100" spans="2:7" x14ac:dyDescent="0.25">
      <c r="B100" s="4">
        <v>7680</v>
      </c>
      <c r="C100" s="1">
        <v>73.17</v>
      </c>
      <c r="D100" s="1">
        <v>357.79</v>
      </c>
      <c r="E100" s="1">
        <v>7428.93</v>
      </c>
      <c r="F100" s="1">
        <v>171.64</v>
      </c>
      <c r="G100" s="1">
        <v>366.97</v>
      </c>
    </row>
    <row r="101" spans="2:7" x14ac:dyDescent="0.25">
      <c r="B101" s="4">
        <v>7723</v>
      </c>
      <c r="C101" s="1">
        <v>74.78</v>
      </c>
      <c r="D101" s="1">
        <v>358.68</v>
      </c>
      <c r="E101" s="1">
        <v>7440.8</v>
      </c>
      <c r="F101" s="1">
        <v>212.94</v>
      </c>
      <c r="G101" s="1">
        <v>365.69</v>
      </c>
    </row>
    <row r="102" spans="2:7" x14ac:dyDescent="0.25">
      <c r="B102" s="4">
        <v>7766</v>
      </c>
      <c r="C102" s="1">
        <v>76.67</v>
      </c>
      <c r="D102" s="1">
        <v>359.21</v>
      </c>
      <c r="E102" s="1">
        <v>7451.4</v>
      </c>
      <c r="F102" s="1">
        <v>254.61</v>
      </c>
      <c r="G102" s="1">
        <v>364.93</v>
      </c>
    </row>
    <row r="103" spans="2:7" x14ac:dyDescent="0.25">
      <c r="B103" s="4">
        <v>7808</v>
      </c>
      <c r="C103" s="1">
        <v>79.52</v>
      </c>
      <c r="D103" s="1">
        <v>358.95</v>
      </c>
      <c r="E103" s="1">
        <v>7460.06</v>
      </c>
      <c r="F103" s="1">
        <v>295.69</v>
      </c>
      <c r="G103" s="1">
        <v>364.27</v>
      </c>
    </row>
    <row r="104" spans="2:7" x14ac:dyDescent="0.25">
      <c r="B104" s="4">
        <v>7851</v>
      </c>
      <c r="C104" s="1">
        <v>82.92</v>
      </c>
      <c r="D104" s="1">
        <v>359.27</v>
      </c>
      <c r="E104" s="1">
        <v>7466.62</v>
      </c>
      <c r="F104" s="1">
        <v>338.18</v>
      </c>
      <c r="G104" s="1">
        <v>363.61</v>
      </c>
    </row>
    <row r="105" spans="2:7" x14ac:dyDescent="0.25">
      <c r="B105" s="4">
        <v>7887</v>
      </c>
      <c r="C105" s="1">
        <v>85.75</v>
      </c>
      <c r="D105" s="1">
        <v>359.51</v>
      </c>
      <c r="E105" s="1">
        <v>7470.18</v>
      </c>
      <c r="F105" s="1">
        <v>374</v>
      </c>
      <c r="G105" s="1">
        <v>363.23</v>
      </c>
    </row>
    <row r="106" spans="2:7" x14ac:dyDescent="0.25">
      <c r="B106" s="4">
        <v>7923</v>
      </c>
      <c r="C106" s="1">
        <v>88.405000000000001</v>
      </c>
      <c r="D106" s="1">
        <v>0.34300000000000003</v>
      </c>
      <c r="E106" s="1">
        <v>7472.01</v>
      </c>
      <c r="F106" s="1">
        <v>409.95</v>
      </c>
      <c r="G106" s="1">
        <v>363.18</v>
      </c>
    </row>
    <row r="107" spans="2:7" x14ac:dyDescent="0.25">
      <c r="B107" s="4">
        <v>7935</v>
      </c>
      <c r="C107" s="1">
        <v>89.29</v>
      </c>
      <c r="D107" s="1">
        <v>0.62</v>
      </c>
      <c r="E107" s="1">
        <v>7472.25</v>
      </c>
      <c r="F107" s="1">
        <v>421.94</v>
      </c>
      <c r="G107" s="1">
        <v>363.28</v>
      </c>
    </row>
    <row r="108" spans="2:7" x14ac:dyDescent="0.25">
      <c r="B108" s="4">
        <v>8020</v>
      </c>
      <c r="C108" s="1">
        <v>89.87</v>
      </c>
      <c r="D108" s="1">
        <v>0.44</v>
      </c>
      <c r="E108" s="1">
        <v>7472.88</v>
      </c>
      <c r="F108" s="1">
        <v>506.94</v>
      </c>
      <c r="G108" s="1">
        <v>364.07</v>
      </c>
    </row>
    <row r="109" spans="2:7" x14ac:dyDescent="0.25">
      <c r="B109" s="4">
        <v>8105</v>
      </c>
      <c r="C109" s="1">
        <v>90.3</v>
      </c>
      <c r="D109" s="1">
        <v>0.55000000000000004</v>
      </c>
      <c r="E109" s="1">
        <v>7472.75</v>
      </c>
      <c r="F109" s="1">
        <v>591.92999999999995</v>
      </c>
      <c r="G109" s="1">
        <v>364.8</v>
      </c>
    </row>
    <row r="110" spans="2:7" x14ac:dyDescent="0.25">
      <c r="B110" s="4">
        <v>8190</v>
      </c>
      <c r="C110" s="1">
        <v>90.86</v>
      </c>
      <c r="D110" s="1">
        <v>359.72</v>
      </c>
      <c r="E110" s="1">
        <v>7471.89</v>
      </c>
      <c r="F110" s="1">
        <v>676.93</v>
      </c>
      <c r="G110" s="1">
        <v>365</v>
      </c>
    </row>
    <row r="111" spans="2:7" x14ac:dyDescent="0.25">
      <c r="B111" s="4">
        <v>8275</v>
      </c>
      <c r="C111" s="1">
        <v>91.29</v>
      </c>
      <c r="D111" s="1">
        <v>359.43</v>
      </c>
      <c r="E111" s="1">
        <v>7470.3</v>
      </c>
      <c r="F111" s="1">
        <v>761.91</v>
      </c>
      <c r="G111" s="1">
        <v>364.37</v>
      </c>
    </row>
    <row r="112" spans="2:7" x14ac:dyDescent="0.25">
      <c r="B112" s="4">
        <v>8361</v>
      </c>
      <c r="C112" s="1">
        <v>91.66</v>
      </c>
      <c r="D112" s="1">
        <v>359.47</v>
      </c>
      <c r="E112" s="1">
        <v>7468.08</v>
      </c>
      <c r="F112" s="1">
        <v>847.88</v>
      </c>
      <c r="G112" s="1">
        <v>363.55</v>
      </c>
    </row>
    <row r="113" spans="2:7" x14ac:dyDescent="0.25">
      <c r="B113" s="4">
        <v>8446</v>
      </c>
      <c r="C113" s="1">
        <v>92.46</v>
      </c>
      <c r="D113" s="1">
        <v>359.36</v>
      </c>
      <c r="E113" s="1">
        <v>7465.03</v>
      </c>
      <c r="F113" s="1">
        <v>932.82</v>
      </c>
      <c r="G113" s="1">
        <v>362.68</v>
      </c>
    </row>
    <row r="114" spans="2:7" x14ac:dyDescent="0.25">
      <c r="B114" s="4">
        <v>8531</v>
      </c>
      <c r="C114" s="1">
        <v>92.16</v>
      </c>
      <c r="D114" s="1">
        <v>359.64</v>
      </c>
      <c r="E114" s="1">
        <v>7461.6</v>
      </c>
      <c r="F114" s="1">
        <v>1017.75</v>
      </c>
      <c r="G114" s="1">
        <v>361.94</v>
      </c>
    </row>
    <row r="115" spans="2:7" x14ac:dyDescent="0.25">
      <c r="B115" s="4">
        <v>8615</v>
      </c>
      <c r="C115" s="1">
        <v>90.73</v>
      </c>
      <c r="D115" s="1">
        <v>0.54</v>
      </c>
      <c r="E115" s="1">
        <v>7459.48</v>
      </c>
      <c r="F115" s="1">
        <v>1101.72</v>
      </c>
      <c r="G115" s="1">
        <v>362.07</v>
      </c>
    </row>
    <row r="116" spans="2:7" x14ac:dyDescent="0.25">
      <c r="B116" s="4">
        <v>8701</v>
      </c>
      <c r="C116" s="1">
        <v>91.47</v>
      </c>
      <c r="D116" s="1">
        <v>0.22</v>
      </c>
      <c r="E116" s="1">
        <v>7457.83</v>
      </c>
      <c r="F116" s="1">
        <v>1187.7</v>
      </c>
      <c r="G116" s="1">
        <v>362.64</v>
      </c>
    </row>
    <row r="117" spans="2:7" x14ac:dyDescent="0.25">
      <c r="B117" s="4">
        <v>8786</v>
      </c>
      <c r="C117" s="1">
        <v>91.07</v>
      </c>
      <c r="D117" s="1">
        <v>0.64</v>
      </c>
      <c r="E117" s="1">
        <v>7455.95</v>
      </c>
      <c r="F117" s="1">
        <v>1272.67</v>
      </c>
      <c r="G117" s="1">
        <v>363.28</v>
      </c>
    </row>
    <row r="118" spans="2:7" x14ac:dyDescent="0.25">
      <c r="B118" s="4">
        <v>8871</v>
      </c>
      <c r="C118" s="1">
        <v>90.37</v>
      </c>
      <c r="D118" s="1">
        <v>359.95</v>
      </c>
      <c r="E118" s="1">
        <v>7454.88</v>
      </c>
      <c r="F118" s="1">
        <v>1357.66</v>
      </c>
      <c r="G118" s="1">
        <v>363.72</v>
      </c>
    </row>
    <row r="119" spans="2:7" x14ac:dyDescent="0.25">
      <c r="B119" s="4">
        <v>8956</v>
      </c>
      <c r="C119" s="1">
        <v>89.19</v>
      </c>
      <c r="D119" s="1">
        <v>0.31</v>
      </c>
      <c r="E119" s="1">
        <v>7455.21</v>
      </c>
      <c r="F119" s="1">
        <v>1442.66</v>
      </c>
      <c r="G119" s="1">
        <v>363.91</v>
      </c>
    </row>
    <row r="120" spans="2:7" x14ac:dyDescent="0.25">
      <c r="B120" s="4">
        <v>9127</v>
      </c>
      <c r="C120" s="1">
        <v>89.32</v>
      </c>
      <c r="D120" s="1">
        <v>359.46</v>
      </c>
      <c r="E120" s="1">
        <v>7457.43</v>
      </c>
      <c r="F120" s="1">
        <v>1613.65</v>
      </c>
      <c r="G120" s="1">
        <v>363.57</v>
      </c>
    </row>
    <row r="121" spans="2:7" x14ac:dyDescent="0.25">
      <c r="B121" s="4">
        <v>9298</v>
      </c>
      <c r="C121" s="1">
        <v>91.57</v>
      </c>
      <c r="D121" s="1">
        <v>0.09</v>
      </c>
      <c r="E121" s="1">
        <v>7456.1</v>
      </c>
      <c r="F121" s="1">
        <v>1784.63</v>
      </c>
      <c r="G121" s="1">
        <v>362.89</v>
      </c>
    </row>
    <row r="122" spans="2:7" x14ac:dyDescent="0.25">
      <c r="B122" s="4">
        <v>9468</v>
      </c>
      <c r="C122" s="1">
        <v>89.72</v>
      </c>
      <c r="D122" s="1">
        <v>0.92</v>
      </c>
      <c r="E122" s="1">
        <v>7454.19</v>
      </c>
      <c r="F122" s="1">
        <v>1954.6</v>
      </c>
      <c r="G122" s="1">
        <v>364.39</v>
      </c>
    </row>
    <row r="123" spans="2:7" x14ac:dyDescent="0.25">
      <c r="B123" s="4">
        <v>9639</v>
      </c>
      <c r="C123" s="1">
        <v>88.67</v>
      </c>
      <c r="D123" s="1">
        <v>0.52</v>
      </c>
      <c r="E123" s="1">
        <v>7456.59</v>
      </c>
      <c r="F123" s="1">
        <v>2125.5700000000002</v>
      </c>
      <c r="G123" s="1">
        <v>366.54</v>
      </c>
    </row>
    <row r="124" spans="2:7" x14ac:dyDescent="0.25">
      <c r="B124" s="4">
        <v>9809</v>
      </c>
      <c r="C124" s="1">
        <v>89.29</v>
      </c>
      <c r="D124" s="1">
        <v>0.73</v>
      </c>
      <c r="E124" s="1">
        <v>7459.62</v>
      </c>
      <c r="F124" s="1">
        <v>2295.5300000000002</v>
      </c>
      <c r="G124" s="1">
        <v>368.39</v>
      </c>
    </row>
    <row r="125" spans="2:7" x14ac:dyDescent="0.25">
      <c r="B125" s="4">
        <v>9980</v>
      </c>
      <c r="C125" s="1">
        <v>89.19</v>
      </c>
      <c r="D125" s="1">
        <v>359.02</v>
      </c>
      <c r="E125" s="1">
        <v>7461.88</v>
      </c>
      <c r="F125" s="1">
        <v>2466.5100000000002</v>
      </c>
      <c r="G125" s="1">
        <v>368.02</v>
      </c>
    </row>
    <row r="126" spans="2:7" x14ac:dyDescent="0.25">
      <c r="B126" s="4">
        <v>10150</v>
      </c>
      <c r="C126" s="1">
        <v>91.01</v>
      </c>
      <c r="D126" s="1">
        <v>358.88</v>
      </c>
      <c r="E126" s="1">
        <v>7461.59</v>
      </c>
      <c r="F126" s="1">
        <v>2636.47</v>
      </c>
      <c r="G126" s="1">
        <v>364.91</v>
      </c>
    </row>
    <row r="127" spans="2:7" x14ac:dyDescent="0.25">
      <c r="B127" s="4">
        <v>10320</v>
      </c>
      <c r="C127" s="1">
        <v>92.3</v>
      </c>
      <c r="D127" s="1">
        <v>359.29</v>
      </c>
      <c r="E127" s="1">
        <v>7456.68</v>
      </c>
      <c r="F127" s="1">
        <v>2806.38</v>
      </c>
      <c r="G127" s="1">
        <v>362.19</v>
      </c>
    </row>
    <row r="128" spans="2:7" x14ac:dyDescent="0.25">
      <c r="B128" s="4">
        <v>10489</v>
      </c>
      <c r="C128" s="1">
        <v>91.75</v>
      </c>
      <c r="D128" s="1">
        <v>359.88</v>
      </c>
      <c r="E128" s="1">
        <v>7450.71</v>
      </c>
      <c r="F128" s="1">
        <v>2975.26</v>
      </c>
      <c r="G128" s="1">
        <v>360.97</v>
      </c>
    </row>
    <row r="129" spans="2:7" x14ac:dyDescent="0.25">
      <c r="B129" s="4">
        <v>10660</v>
      </c>
      <c r="C129" s="1">
        <v>91.76</v>
      </c>
      <c r="D129" s="1">
        <v>0.24</v>
      </c>
      <c r="E129" s="1">
        <v>7445.47</v>
      </c>
      <c r="F129" s="1">
        <v>3146.18</v>
      </c>
      <c r="G129" s="1">
        <v>361.15</v>
      </c>
    </row>
    <row r="130" spans="2:7" x14ac:dyDescent="0.25">
      <c r="B130" s="4">
        <v>10830</v>
      </c>
      <c r="C130" s="1">
        <v>89.56</v>
      </c>
      <c r="D130" s="1">
        <v>358.66</v>
      </c>
      <c r="E130" s="1">
        <v>7443.51</v>
      </c>
      <c r="F130" s="1">
        <v>3316.15</v>
      </c>
      <c r="G130" s="1">
        <v>359.52</v>
      </c>
    </row>
    <row r="131" spans="2:7" x14ac:dyDescent="0.25">
      <c r="B131" s="4">
        <v>11001</v>
      </c>
      <c r="C131" s="1">
        <v>89.29</v>
      </c>
      <c r="D131" s="1">
        <v>358.64</v>
      </c>
      <c r="E131" s="1">
        <v>7445.23</v>
      </c>
      <c r="F131" s="1">
        <v>3487.09</v>
      </c>
      <c r="G131" s="1">
        <v>355.49</v>
      </c>
    </row>
    <row r="132" spans="2:7" x14ac:dyDescent="0.25">
      <c r="B132" s="4">
        <v>11171</v>
      </c>
      <c r="C132" s="1">
        <v>91.33</v>
      </c>
      <c r="D132" s="1">
        <v>358.78</v>
      </c>
      <c r="E132" s="1">
        <v>7444.31</v>
      </c>
      <c r="F132" s="1">
        <v>3657.04</v>
      </c>
      <c r="G132" s="1">
        <v>351.66</v>
      </c>
    </row>
    <row r="133" spans="2:7" x14ac:dyDescent="0.25">
      <c r="B133" s="4">
        <v>11341</v>
      </c>
      <c r="C133" s="1">
        <v>91.1</v>
      </c>
      <c r="D133" s="1">
        <v>358.99</v>
      </c>
      <c r="E133" s="1">
        <v>7440.7</v>
      </c>
      <c r="F133" s="1">
        <v>3826.97</v>
      </c>
      <c r="G133" s="1">
        <v>348.35</v>
      </c>
    </row>
    <row r="134" spans="2:7" x14ac:dyDescent="0.25">
      <c r="B134" s="4">
        <v>11512</v>
      </c>
      <c r="C134" s="1">
        <v>90.52</v>
      </c>
      <c r="D134" s="1">
        <v>359.92</v>
      </c>
      <c r="E134" s="1">
        <v>7438.29</v>
      </c>
      <c r="F134" s="1">
        <v>3997.94</v>
      </c>
      <c r="G134" s="1">
        <v>346.73</v>
      </c>
    </row>
    <row r="135" spans="2:7" x14ac:dyDescent="0.25">
      <c r="B135" s="4">
        <v>11682</v>
      </c>
      <c r="C135" s="1">
        <v>90.15</v>
      </c>
      <c r="D135" s="1">
        <v>0.49</v>
      </c>
      <c r="E135" s="1">
        <v>7437.29</v>
      </c>
      <c r="F135" s="1">
        <v>4167.9399999999996</v>
      </c>
      <c r="G135" s="1">
        <v>347.34</v>
      </c>
    </row>
    <row r="136" spans="2:7" x14ac:dyDescent="0.25">
      <c r="B136" s="4">
        <v>11851</v>
      </c>
      <c r="C136" s="1">
        <v>89.59</v>
      </c>
      <c r="D136" s="1">
        <v>0.55000000000000004</v>
      </c>
      <c r="E136" s="1">
        <v>7437.67</v>
      </c>
      <c r="F136" s="1">
        <v>4336.93</v>
      </c>
      <c r="G136" s="1">
        <v>348.87</v>
      </c>
    </row>
    <row r="137" spans="2:7" x14ac:dyDescent="0.25">
      <c r="B137" s="4">
        <v>11901</v>
      </c>
      <c r="C137" s="1">
        <v>89.59</v>
      </c>
      <c r="D137" s="1">
        <v>0.3</v>
      </c>
      <c r="E137" s="1">
        <v>7438.03</v>
      </c>
      <c r="F137" s="1">
        <v>4386.92</v>
      </c>
      <c r="G137" s="1">
        <v>349.24</v>
      </c>
    </row>
    <row r="138" spans="2:7" x14ac:dyDescent="0.25">
      <c r="B138" s="4">
        <v>11955</v>
      </c>
      <c r="C138" s="1">
        <v>89.59</v>
      </c>
      <c r="D138" s="1">
        <v>0.3</v>
      </c>
      <c r="E138" s="1">
        <v>7438.42</v>
      </c>
      <c r="F138" s="1">
        <v>4440.92</v>
      </c>
      <c r="G138" s="1">
        <v>349.52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2013-12-17T16:14:02Z</dcterms:modified>
</cp:coreProperties>
</file>