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<sst xmlns="http://schemas.openxmlformats.org/spreadsheetml/2006/main" count="42" uniqueCount="38">
  <si>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</si>
  <si>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</si>
  <si>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</si>
  <si>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</si>
  <si>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</si>
  <si>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</si>
  <si>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</si>
  <si>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</si>
  <si>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</si>
  <si>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</si>
  <si>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</si>
  <si>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</si>
  <si>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</si>
  <si>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</si>
  <si>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</si>
  <si>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</si>
  <si>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</si>
  <si>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</si>
  <si>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</si>
  <si>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</si>
  <si>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</si>
  <si>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</si>
  <si>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</si>
  <si>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</si>
  <si>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</si>
  <si>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</si>
  <si>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</si>
  <si>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</si>
  <si>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</si>
  <si>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</si>
  <si>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</si>
  <si>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</si>
  <si>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</si>
  <si>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</si>
  <si>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</si>
  <si>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ZIEMER 35C-5HZ</t>
  </si>
  <si>
    <t>SEC.05-T1N-R65W</t>
  </si>
  <si>
    <t>05-123-37828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</si>
</sst>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192.24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192.24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0.08</v>
      </c>
      <c r="D4" s="18">
        <v>192.24</v>
      </c>
      <c r="E4" s="5">
        <v>113</v>
      </c>
      <c r="F4" s="5">
        <v>-7.0000000000000007E-2</v>
      </c>
      <c r="G4" s="5">
        <v>-0.01</v>
      </c>
    </row>
    <row r="5" spans="1:11" ht="15.75" thickBot="1" x14ac:dyDescent="0.3">
      <c r="A5" s="14">
        <v>47120</v>
      </c>
      <c r="B5" s="5">
        <v>213</v>
      </c>
      <c r="C5" s="6">
        <v>0.11</v>
      </c>
      <c r="D5" s="18">
        <v>76.739999999999995</v>
      </c>
      <c r="E5" s="5">
        <v>213</v>
      </c>
      <c r="F5" s="5">
        <v>-0.11</v>
      </c>
      <c r="G5" s="5">
        <v>0.06</v>
      </c>
    </row>
    <row r="6" spans="1:11" ht="15.75" thickBot="1" x14ac:dyDescent="0.3">
      <c r="A6" s="11" t="s">
        <v>9</v>
      </c>
      <c r="B6" s="5">
        <v>313</v>
      </c>
      <c r="C6" s="6">
        <v>0.24</v>
      </c>
      <c r="D6" s="5">
        <v>82.25</v>
      </c>
      <c r="E6" s="5">
        <v>313</v>
      </c>
      <c r="F6" s="5">
        <v>-0.06</v>
      </c>
      <c r="G6" s="5">
        <v>0.36</v>
      </c>
    </row>
    <row r="7" spans="1:11" ht="15.75" thickBot="1" x14ac:dyDescent="0.3">
      <c r="A7" s="15" t="s">
        <v>35</v>
      </c>
      <c r="B7" s="5">
        <v>413</v>
      </c>
      <c r="C7" s="6">
        <v>0.38</v>
      </c>
      <c r="D7" s="5">
        <v>90.16</v>
      </c>
      <c r="E7" s="5">
        <v>413</v>
      </c>
      <c r="F7" s="5">
        <v>-0.04</v>
      </c>
      <c r="G7" s="5">
        <v>0.9</v>
      </c>
    </row>
    <row r="8" spans="1:11" ht="15.75" thickBot="1" x14ac:dyDescent="0.3">
      <c r="A8" s="22" t="s">
        <v>12</v>
      </c>
      <c r="B8" s="5">
        <v>513</v>
      </c>
      <c r="C8" s="6">
        <v>0.56000000000000005</v>
      </c>
      <c r="D8" s="5">
        <v>97.79</v>
      </c>
      <c r="E8" s="5">
        <v>512.99</v>
      </c>
      <c r="F8" s="5">
        <v>-0.1</v>
      </c>
      <c r="G8" s="5">
        <v>1.72</v>
      </c>
    </row>
    <row r="9" spans="1:11" ht="15.75" thickBot="1" x14ac:dyDescent="0.3">
      <c r="A9" s="15" t="s">
        <v>37</v>
      </c>
      <c r="B9" s="5">
        <v>613</v>
      </c>
      <c r="C9" s="6">
        <v>0.34</v>
      </c>
      <c r="D9" s="5">
        <v>98.24</v>
      </c>
      <c r="E9" s="5">
        <v>612.99</v>
      </c>
      <c r="F9" s="5">
        <v>-0.21</v>
      </c>
      <c r="G9" s="5">
        <v>2.5</v>
      </c>
    </row>
    <row r="10" spans="1:11" ht="15.75" thickBot="1" x14ac:dyDescent="0.3">
      <c r="A10" s="16" t="s">
        <v>11</v>
      </c>
      <c r="B10" s="5">
        <v>713</v>
      </c>
      <c r="C10" s="6">
        <v>0.31</v>
      </c>
      <c r="D10" s="5">
        <v>75.27</v>
      </c>
      <c r="E10" s="5">
        <v>712.99</v>
      </c>
      <c r="F10" s="5">
        <v>-0.19</v>
      </c>
      <c r="G10" s="5">
        <v>3.05</v>
      </c>
    </row>
    <row r="11" spans="1:11" ht="15.75" thickBot="1" x14ac:dyDescent="0.3">
      <c r="A11" s="19" t="s">
        <v>36</v>
      </c>
      <c r="B11" s="5">
        <v>813</v>
      </c>
      <c r="C11" s="6">
        <v>0.44</v>
      </c>
      <c r="D11" s="5">
        <v>97.41</v>
      </c>
      <c r="E11" s="5">
        <v>812.99</v>
      </c>
      <c r="F11" s="5">
        <v>-0.17</v>
      </c>
      <c r="G11" s="5">
        <v>3.7</v>
      </c>
    </row>
    <row r="12" spans="1:11" ht="15.75" thickBot="1" x14ac:dyDescent="0.3">
      <c r="A12" s="16" t="s">
        <v>10</v>
      </c>
      <c r="B12" s="5">
        <v>913</v>
      </c>
      <c r="C12" s="6">
        <v>0.32</v>
      </c>
      <c r="D12" s="5">
        <v>65.989999999999995</v>
      </c>
      <c r="E12" s="5">
        <v>912.99</v>
      </c>
      <c r="F12" s="5">
        <v>-0.1</v>
      </c>
      <c r="G12" s="5">
        <v>4.33</v>
      </c>
    </row>
    <row r="13" spans="1:11" ht="15.75" thickBot="1" x14ac:dyDescent="0.3">
      <c r="A13" s="15" t="s">
        <v>34</v>
      </c>
      <c r="B13" s="5">
        <v>963</v>
      </c>
      <c r="C13" s="6">
        <v>0.17</v>
      </c>
      <c r="D13" s="5">
        <v>79.69</v>
      </c>
      <c r="E13" s="5">
        <v>962.99</v>
      </c>
      <c r="F13" s="5">
        <v>-0.03</v>
      </c>
      <c r="G13" s="5">
        <v>4.53</v>
      </c>
    </row>
    <row r="14" spans="1:11" ht="15.75" thickBot="1" x14ac:dyDescent="0.3">
      <c r="A14" s="16" t="s">
        <v>29</v>
      </c>
      <c r="B14" s="5">
        <v>1082</v>
      </c>
      <c r="C14" s="6">
        <v>0.4</v>
      </c>
      <c r="D14" s="5">
        <v>61.9</v>
      </c>
      <c r="E14" s="5">
        <v>1081.98</v>
      </c>
      <c r="F14" s="5">
        <v>0.19</v>
      </c>
      <c r="G14" s="5">
        <v>5.07</v>
      </c>
    </row>
    <row r="15" spans="1:11" ht="15.75" thickBot="1" x14ac:dyDescent="0.3">
      <c r="A15" t="str">
        <f>INDEX(Lookup!E2:E5,Lookup!F2)</f>
        <v>Horizontal</v>
      </c>
      <c r="B15" s="5">
        <v>1173</v>
      </c>
      <c r="C15" s="6">
        <v>0.7</v>
      </c>
      <c r="D15" s="5">
        <v>265.39999999999998</v>
      </c>
      <c r="E15" s="5">
        <v>1172.98</v>
      </c>
      <c r="F15" s="5">
        <v>0.3</v>
      </c>
      <c r="G15" s="5">
        <v>4.8</v>
      </c>
    </row>
    <row r="16" spans="1:11" ht="15.75" thickBot="1" x14ac:dyDescent="0.3">
      <c r="A16" s="16" t="s">
        <v>13</v>
      </c>
      <c r="B16" s="5">
        <v>1264</v>
      </c>
      <c r="C16" s="6">
        <v>2.2999999999999998</v>
      </c>
      <c r="D16" s="5">
        <v>256.3</v>
      </c>
      <c r="E16" s="5">
        <v>1263.95</v>
      </c>
      <c r="F16" s="5">
        <v>-0.18</v>
      </c>
      <c r="G16" s="5">
        <v>2.4700000000000002</v>
      </c>
    </row>
    <row r="17" spans="1:7" ht="15.75" thickBot="1" x14ac:dyDescent="0.3">
      <c r="A17" t="str">
        <f>INDEX(Lookup!A2:A4,Lookup!B2)</f>
        <v>True</v>
      </c>
      <c r="B17" s="20">
        <v>1356</v>
      </c>
      <c r="C17" s="17">
        <v>3.5</v>
      </c>
      <c r="D17" s="17">
        <v>261.7</v>
      </c>
      <c r="E17" s="17">
        <v>1355.83</v>
      </c>
      <c r="F17" s="17">
        <v>-1.02</v>
      </c>
      <c r="G17" s="17">
        <v>-2.1</v>
      </c>
    </row>
    <row r="18" spans="1:7" ht="15.75" thickBot="1" x14ac:dyDescent="0.3">
      <c r="A18" s="16" t="s">
        <v>15</v>
      </c>
      <c r="B18" s="21">
        <v>1447</v>
      </c>
      <c r="C18" s="1">
        <v>5</v>
      </c>
      <c r="D18" s="1">
        <v>266.10000000000002</v>
      </c>
      <c r="E18" s="1">
        <v>1446.58</v>
      </c>
      <c r="F18" s="1">
        <v>-1.69</v>
      </c>
      <c r="G18" s="1">
        <v>-8.81</v>
      </c>
    </row>
    <row r="19" spans="1:7" x14ac:dyDescent="0.25">
      <c r="A19" t="e">
        <f>INDEX(Lookup!C2:C12,Lookup!D2)</f>
        <v>#VALUE!</v>
      </c>
      <c r="B19" s="21">
        <v>1539</v>
      </c>
      <c r="C19" s="1">
        <v>6.7</v>
      </c>
      <c r="D19" s="1">
        <v>263.7</v>
      </c>
      <c r="E19" s="1">
        <v>1538.09</v>
      </c>
      <c r="F19" s="1">
        <v>-2.5499999999999998</v>
      </c>
      <c r="G19" s="1">
        <v>-18.14</v>
      </c>
    </row>
    <row r="20" spans="1:7" x14ac:dyDescent="0.25">
      <c r="B20" s="21">
        <v>1631</v>
      </c>
      <c r="C20" s="1">
        <v>8.8000000000000007</v>
      </c>
      <c r="D20" s="1">
        <v>261.89999999999998</v>
      </c>
      <c r="E20" s="1">
        <v>1629.25</v>
      </c>
      <c r="F20" s="1">
        <v>-4.13</v>
      </c>
      <c r="G20" s="1">
        <v>-30.45</v>
      </c>
    </row>
    <row r="21" spans="1:7" x14ac:dyDescent="0.25">
      <c r="B21" s="21">
        <v>1738</v>
      </c>
      <c r="C21" s="1">
        <v>10</v>
      </c>
      <c r="D21" s="1">
        <v>258.60000000000002</v>
      </c>
      <c r="E21" s="1">
        <v>1734.81</v>
      </c>
      <c r="F21" s="1">
        <v>-7.12</v>
      </c>
      <c r="G21" s="1">
        <v>-47.66</v>
      </c>
    </row>
    <row r="22" spans="1:7" x14ac:dyDescent="0.25">
      <c r="B22" s="21">
        <v>1829</v>
      </c>
      <c r="C22" s="1">
        <v>10.9</v>
      </c>
      <c r="D22" s="1">
        <v>255.1</v>
      </c>
      <c r="E22" s="1">
        <v>1824.3</v>
      </c>
      <c r="F22" s="1">
        <v>-10.9</v>
      </c>
      <c r="G22" s="1">
        <v>-63.72</v>
      </c>
    </row>
    <row r="23" spans="1:7" x14ac:dyDescent="0.25">
      <c r="B23" s="21">
        <v>1921</v>
      </c>
      <c r="C23" s="1">
        <v>11</v>
      </c>
      <c r="D23" s="1">
        <v>255.9</v>
      </c>
      <c r="E23" s="1">
        <v>1914.63</v>
      </c>
      <c r="F23" s="1">
        <v>-15.27</v>
      </c>
      <c r="G23" s="1">
        <v>-80.64</v>
      </c>
    </row>
    <row r="24" spans="1:7" x14ac:dyDescent="0.25">
      <c r="B24" s="21">
        <v>2012</v>
      </c>
      <c r="C24" s="1">
        <v>11.3</v>
      </c>
      <c r="D24" s="1">
        <v>254.4</v>
      </c>
      <c r="E24" s="1">
        <v>2003.91</v>
      </c>
      <c r="F24" s="1">
        <v>-19.78</v>
      </c>
      <c r="G24" s="1">
        <v>-97.64</v>
      </c>
    </row>
    <row r="25" spans="1:7" x14ac:dyDescent="0.25">
      <c r="B25" s="21">
        <v>2104</v>
      </c>
      <c r="C25" s="1">
        <v>11.8</v>
      </c>
      <c r="D25" s="1">
        <v>254.8</v>
      </c>
      <c r="E25" s="1">
        <v>2094.0500000000002</v>
      </c>
      <c r="F25" s="1">
        <v>-24.68</v>
      </c>
      <c r="G25" s="1">
        <v>-115.4</v>
      </c>
    </row>
    <row r="26" spans="1:7" x14ac:dyDescent="0.25">
      <c r="B26" s="21">
        <v>2195</v>
      </c>
      <c r="C26" s="1">
        <v>11.9</v>
      </c>
      <c r="D26" s="1">
        <v>257.8</v>
      </c>
      <c r="E26" s="1">
        <v>2183.11</v>
      </c>
      <c r="F26" s="1">
        <v>-29.1</v>
      </c>
      <c r="G26" s="1">
        <v>-133.55000000000001</v>
      </c>
    </row>
    <row r="27" spans="1:7" x14ac:dyDescent="0.25">
      <c r="B27" s="21">
        <v>2287</v>
      </c>
      <c r="C27" s="1">
        <v>11.8</v>
      </c>
      <c r="D27" s="1">
        <v>258.2</v>
      </c>
      <c r="E27" s="1">
        <v>2273.15</v>
      </c>
      <c r="F27" s="1">
        <v>-33.03</v>
      </c>
      <c r="G27" s="1">
        <v>-152.03</v>
      </c>
    </row>
    <row r="28" spans="1:7" x14ac:dyDescent="0.25">
      <c r="B28" s="21">
        <v>2378</v>
      </c>
      <c r="C28" s="1">
        <v>12.6</v>
      </c>
      <c r="D28" s="1">
        <v>254.8</v>
      </c>
      <c r="E28" s="1">
        <v>2362.09</v>
      </c>
      <c r="F28" s="1">
        <v>-37.53</v>
      </c>
      <c r="G28" s="1">
        <v>-170.72</v>
      </c>
    </row>
    <row r="29" spans="1:7" x14ac:dyDescent="0.25">
      <c r="B29" s="21">
        <v>2470</v>
      </c>
      <c r="C29" s="1">
        <v>11.6</v>
      </c>
      <c r="D29" s="1">
        <v>249.9</v>
      </c>
      <c r="E29" s="1">
        <v>2452.0500000000002</v>
      </c>
      <c r="F29" s="1">
        <v>-43.34</v>
      </c>
      <c r="G29" s="1">
        <v>-189.09</v>
      </c>
    </row>
    <row r="30" spans="1:7" x14ac:dyDescent="0.25">
      <c r="B30" s="21">
        <v>2560</v>
      </c>
      <c r="C30" s="1">
        <v>11.9</v>
      </c>
      <c r="D30" s="1">
        <v>249</v>
      </c>
      <c r="E30" s="1">
        <v>2540.16</v>
      </c>
      <c r="F30" s="1">
        <v>-49.78</v>
      </c>
      <c r="G30" s="1">
        <v>-206.25</v>
      </c>
    </row>
    <row r="31" spans="1:7" x14ac:dyDescent="0.25">
      <c r="B31" s="21">
        <v>2652</v>
      </c>
      <c r="C31" s="1">
        <v>10.9</v>
      </c>
      <c r="D31" s="1">
        <v>245.2</v>
      </c>
      <c r="E31" s="1">
        <v>2630.35</v>
      </c>
      <c r="F31" s="1">
        <v>-56.82</v>
      </c>
      <c r="G31" s="1">
        <v>-223</v>
      </c>
    </row>
    <row r="32" spans="1:7" x14ac:dyDescent="0.25">
      <c r="B32" s="4">
        <v>2744</v>
      </c>
      <c r="C32" s="1">
        <v>10.3</v>
      </c>
      <c r="D32" s="1">
        <v>245.7</v>
      </c>
      <c r="E32" s="1">
        <v>2720.78</v>
      </c>
      <c r="F32" s="1">
        <v>-63.86</v>
      </c>
      <c r="G32" s="1">
        <v>-238.39</v>
      </c>
    </row>
    <row r="33" spans="2:7" x14ac:dyDescent="0.25">
      <c r="B33" s="4">
        <v>2835</v>
      </c>
      <c r="C33" s="1">
        <v>8.8000000000000007</v>
      </c>
      <c r="D33" s="1">
        <v>243.6</v>
      </c>
      <c r="E33" s="1">
        <v>2810.51</v>
      </c>
      <c r="F33" s="1">
        <v>-70.3</v>
      </c>
      <c r="G33" s="1">
        <v>-252.04</v>
      </c>
    </row>
    <row r="34" spans="2:7" x14ac:dyDescent="0.25">
      <c r="B34" s="4">
        <v>2926</v>
      </c>
      <c r="C34" s="1">
        <v>8.9</v>
      </c>
      <c r="D34" s="1">
        <v>246</v>
      </c>
      <c r="E34" s="1">
        <v>2900.43</v>
      </c>
      <c r="F34" s="1">
        <v>-76.260000000000005</v>
      </c>
      <c r="G34" s="1">
        <v>-264.70999999999998</v>
      </c>
    </row>
    <row r="35" spans="2:7" x14ac:dyDescent="0.25">
      <c r="B35" s="4">
        <v>3018</v>
      </c>
      <c r="C35" s="1">
        <v>8.8000000000000007</v>
      </c>
      <c r="D35" s="1">
        <v>250.7</v>
      </c>
      <c r="E35" s="1">
        <v>2991.34</v>
      </c>
      <c r="F35" s="1">
        <v>-81.48</v>
      </c>
      <c r="G35" s="1">
        <v>-277.85000000000002</v>
      </c>
    </row>
    <row r="36" spans="2:7" x14ac:dyDescent="0.25">
      <c r="B36" s="4">
        <v>3109</v>
      </c>
      <c r="C36" s="1">
        <v>8.9</v>
      </c>
      <c r="D36" s="1">
        <v>259.10000000000002</v>
      </c>
      <c r="E36" s="1">
        <v>3081.26</v>
      </c>
      <c r="F36" s="1">
        <v>-85.11</v>
      </c>
      <c r="G36" s="1">
        <v>-291.33999999999997</v>
      </c>
    </row>
    <row r="37" spans="2:7" x14ac:dyDescent="0.25">
      <c r="B37" s="4">
        <v>3201</v>
      </c>
      <c r="C37" s="1">
        <v>8.6</v>
      </c>
      <c r="D37" s="1">
        <v>262</v>
      </c>
      <c r="E37" s="1">
        <v>3172.19</v>
      </c>
      <c r="F37" s="1">
        <v>-87.41</v>
      </c>
      <c r="G37" s="1">
        <v>-305.14</v>
      </c>
    </row>
    <row r="38" spans="2:7" x14ac:dyDescent="0.25">
      <c r="B38" s="4">
        <v>3292</v>
      </c>
      <c r="C38" s="1">
        <v>7.9</v>
      </c>
      <c r="D38" s="1">
        <v>266.8</v>
      </c>
      <c r="E38" s="1">
        <v>3262.25</v>
      </c>
      <c r="F38" s="1">
        <v>-88.71</v>
      </c>
      <c r="G38" s="1">
        <v>-318.12</v>
      </c>
    </row>
    <row r="39" spans="2:7" x14ac:dyDescent="0.25">
      <c r="B39" s="4">
        <v>3386</v>
      </c>
      <c r="C39" s="1">
        <v>6.6</v>
      </c>
      <c r="D39" s="1">
        <v>273</v>
      </c>
      <c r="E39" s="1">
        <v>3355.49</v>
      </c>
      <c r="F39" s="1">
        <v>-88.79</v>
      </c>
      <c r="G39" s="1">
        <v>-329.96</v>
      </c>
    </row>
    <row r="40" spans="2:7" x14ac:dyDescent="0.25">
      <c r="B40" s="4">
        <v>3480</v>
      </c>
      <c r="C40" s="1">
        <v>5</v>
      </c>
      <c r="D40" s="1">
        <v>279</v>
      </c>
      <c r="E40" s="1">
        <v>3449.01</v>
      </c>
      <c r="F40" s="1">
        <v>-87.86</v>
      </c>
      <c r="G40" s="1">
        <v>-339.4</v>
      </c>
    </row>
    <row r="41" spans="2:7" x14ac:dyDescent="0.25">
      <c r="B41" s="4">
        <v>3574</v>
      </c>
      <c r="C41" s="1">
        <v>3.1</v>
      </c>
      <c r="D41" s="1">
        <v>272.2</v>
      </c>
      <c r="E41" s="1">
        <v>3542.77</v>
      </c>
      <c r="F41" s="1">
        <v>-87.13</v>
      </c>
      <c r="G41" s="1">
        <v>-345.99</v>
      </c>
    </row>
    <row r="42" spans="2:7" x14ac:dyDescent="0.25">
      <c r="B42" s="4">
        <v>3669</v>
      </c>
      <c r="C42" s="1">
        <v>1.5</v>
      </c>
      <c r="D42" s="1">
        <v>274.60000000000002</v>
      </c>
      <c r="E42" s="1">
        <v>3637.69</v>
      </c>
      <c r="F42" s="1">
        <v>-86.93</v>
      </c>
      <c r="G42" s="1">
        <v>-349.8</v>
      </c>
    </row>
    <row r="43" spans="2:7" x14ac:dyDescent="0.25">
      <c r="B43" s="4">
        <v>3763</v>
      </c>
      <c r="C43" s="1">
        <v>0.5</v>
      </c>
      <c r="D43" s="1">
        <v>355.9</v>
      </c>
      <c r="E43" s="1">
        <v>3731.68</v>
      </c>
      <c r="F43" s="1">
        <v>-86.42</v>
      </c>
      <c r="G43" s="1">
        <v>-351.05</v>
      </c>
    </row>
    <row r="44" spans="2:7" x14ac:dyDescent="0.25">
      <c r="B44" s="4">
        <v>4141</v>
      </c>
      <c r="C44" s="1">
        <v>1.4</v>
      </c>
      <c r="D44" s="1">
        <v>325.7</v>
      </c>
      <c r="E44" s="1">
        <v>4109.63</v>
      </c>
      <c r="F44" s="1">
        <v>-80.959999999999994</v>
      </c>
      <c r="G44" s="1">
        <v>-353.77</v>
      </c>
    </row>
    <row r="45" spans="2:7" x14ac:dyDescent="0.25">
      <c r="B45" s="4">
        <v>4237</v>
      </c>
      <c r="C45" s="1">
        <v>0.5</v>
      </c>
      <c r="D45" s="1">
        <v>245.2</v>
      </c>
      <c r="E45" s="1">
        <v>4205.6099999999997</v>
      </c>
      <c r="F45" s="1">
        <v>-80.17</v>
      </c>
      <c r="G45" s="1">
        <v>-354.81</v>
      </c>
    </row>
    <row r="46" spans="2:7" x14ac:dyDescent="0.25">
      <c r="B46" s="4">
        <v>4615</v>
      </c>
      <c r="C46" s="1">
        <v>1.2</v>
      </c>
      <c r="D46" s="1">
        <v>221</v>
      </c>
      <c r="E46" s="1">
        <v>4583.57</v>
      </c>
      <c r="F46" s="1">
        <v>-83.85</v>
      </c>
      <c r="G46" s="1">
        <v>-358.91</v>
      </c>
    </row>
    <row r="47" spans="2:7" x14ac:dyDescent="0.25">
      <c r="B47" s="4">
        <v>4709</v>
      </c>
      <c r="C47" s="1">
        <v>1.3</v>
      </c>
      <c r="D47" s="1">
        <v>239.8</v>
      </c>
      <c r="E47" s="1">
        <v>4677.55</v>
      </c>
      <c r="F47" s="1">
        <v>-85.13</v>
      </c>
      <c r="G47" s="1">
        <v>-360.48</v>
      </c>
    </row>
    <row r="48" spans="2:7" x14ac:dyDescent="0.25">
      <c r="B48" s="4">
        <v>4803</v>
      </c>
      <c r="C48" s="1">
        <v>0.3</v>
      </c>
      <c r="D48" s="1">
        <v>343.6</v>
      </c>
      <c r="E48" s="1">
        <v>4771.54</v>
      </c>
      <c r="F48" s="1">
        <v>-85.43</v>
      </c>
      <c r="G48" s="1">
        <v>-361.47</v>
      </c>
    </row>
    <row r="49" spans="2:7" x14ac:dyDescent="0.25">
      <c r="B49" s="4">
        <v>4994</v>
      </c>
      <c r="C49" s="1">
        <v>0.4</v>
      </c>
      <c r="D49" s="1">
        <v>247.5</v>
      </c>
      <c r="E49" s="1">
        <v>4962.54</v>
      </c>
      <c r="F49" s="1">
        <v>-85.2</v>
      </c>
      <c r="G49" s="1">
        <v>-362.22</v>
      </c>
    </row>
    <row r="50" spans="2:7" x14ac:dyDescent="0.25">
      <c r="B50" s="4">
        <v>5184</v>
      </c>
      <c r="C50" s="1">
        <v>0.7</v>
      </c>
      <c r="D50" s="1">
        <v>69.2</v>
      </c>
      <c r="E50" s="1">
        <v>5152.54</v>
      </c>
      <c r="F50" s="1">
        <v>-85.04</v>
      </c>
      <c r="G50" s="1">
        <v>-361.75</v>
      </c>
    </row>
    <row r="51" spans="2:7" x14ac:dyDescent="0.25">
      <c r="B51" s="4">
        <v>5373</v>
      </c>
      <c r="C51" s="1">
        <v>0.4</v>
      </c>
      <c r="D51" s="1">
        <v>17.7</v>
      </c>
      <c r="E51" s="1">
        <v>5341.53</v>
      </c>
      <c r="F51" s="1">
        <v>-84</v>
      </c>
      <c r="G51" s="1">
        <v>-360.47</v>
      </c>
    </row>
    <row r="52" spans="2:7" x14ac:dyDescent="0.25">
      <c r="B52" s="4">
        <v>5752</v>
      </c>
      <c r="C52" s="1">
        <v>1</v>
      </c>
      <c r="D52" s="1">
        <v>322.8</v>
      </c>
      <c r="E52" s="1">
        <v>5720.5</v>
      </c>
      <c r="F52" s="1">
        <v>-80.11</v>
      </c>
      <c r="G52" s="1">
        <v>-362.07</v>
      </c>
    </row>
    <row r="53" spans="2:7" x14ac:dyDescent="0.25">
      <c r="B53" s="4">
        <v>5847</v>
      </c>
      <c r="C53" s="1">
        <v>0.4</v>
      </c>
      <c r="D53" s="1">
        <v>327.2</v>
      </c>
      <c r="E53" s="1">
        <v>5815.49</v>
      </c>
      <c r="F53" s="1">
        <v>-79.17</v>
      </c>
      <c r="G53" s="1">
        <v>-362.75</v>
      </c>
    </row>
    <row r="54" spans="2:7" x14ac:dyDescent="0.25">
      <c r="B54" s="4">
        <v>6129</v>
      </c>
      <c r="C54" s="1">
        <v>1</v>
      </c>
      <c r="D54" s="1">
        <v>2.6</v>
      </c>
      <c r="E54" s="1">
        <v>6097.47</v>
      </c>
      <c r="F54" s="1">
        <v>-75.88</v>
      </c>
      <c r="G54" s="1">
        <v>-363.17</v>
      </c>
    </row>
    <row r="55" spans="2:7" x14ac:dyDescent="0.25">
      <c r="B55" s="4">
        <v>6223</v>
      </c>
      <c r="C55" s="1">
        <v>0.7</v>
      </c>
      <c r="D55" s="1">
        <v>135</v>
      </c>
      <c r="E55" s="1">
        <v>6191.47</v>
      </c>
      <c r="F55" s="1">
        <v>-75.47</v>
      </c>
      <c r="G55" s="1">
        <v>-362.73</v>
      </c>
    </row>
    <row r="56" spans="2:7" x14ac:dyDescent="0.25">
      <c r="B56" s="4">
        <v>6606</v>
      </c>
      <c r="C56" s="1">
        <v>0.7</v>
      </c>
      <c r="D56" s="1">
        <v>330.5</v>
      </c>
      <c r="E56" s="1">
        <v>6574.46</v>
      </c>
      <c r="F56" s="1">
        <v>-75.09</v>
      </c>
      <c r="G56" s="1">
        <v>-362.23</v>
      </c>
    </row>
    <row r="57" spans="2:7" x14ac:dyDescent="0.25">
      <c r="B57" s="4">
        <v>6701</v>
      </c>
      <c r="C57" s="1">
        <v>1.2</v>
      </c>
      <c r="D57" s="1">
        <v>188.2</v>
      </c>
      <c r="E57" s="1">
        <v>6669.45</v>
      </c>
      <c r="F57" s="1">
        <v>-75.569999999999993</v>
      </c>
      <c r="G57" s="1">
        <v>-362.65</v>
      </c>
    </row>
    <row r="58" spans="2:7" x14ac:dyDescent="0.25">
      <c r="B58" s="4">
        <v>6796</v>
      </c>
      <c r="C58" s="1">
        <v>5</v>
      </c>
      <c r="D58" s="1">
        <v>190.4</v>
      </c>
      <c r="E58" s="1">
        <v>6764.29</v>
      </c>
      <c r="F58" s="1">
        <v>-80.63</v>
      </c>
      <c r="G58" s="1">
        <v>-363.54</v>
      </c>
    </row>
    <row r="59" spans="2:7" x14ac:dyDescent="0.25">
      <c r="B59" s="4">
        <v>6890</v>
      </c>
      <c r="C59" s="1">
        <v>9.1999999999999993</v>
      </c>
      <c r="D59" s="1">
        <v>183.4</v>
      </c>
      <c r="E59" s="1">
        <v>6857.55</v>
      </c>
      <c r="F59" s="1">
        <v>-92.16</v>
      </c>
      <c r="G59" s="1">
        <v>-364.73</v>
      </c>
    </row>
    <row r="60" spans="2:7" x14ac:dyDescent="0.25">
      <c r="B60" s="4">
        <v>6948</v>
      </c>
      <c r="C60" s="1">
        <v>11</v>
      </c>
      <c r="D60" s="1">
        <v>181.5</v>
      </c>
      <c r="E60" s="1">
        <v>6914.65</v>
      </c>
      <c r="F60" s="1">
        <v>-102.32</v>
      </c>
      <c r="G60" s="1">
        <v>-365.15</v>
      </c>
    </row>
    <row r="61" spans="2:7" x14ac:dyDescent="0.25">
      <c r="B61" s="4">
        <v>6985</v>
      </c>
      <c r="C61" s="1">
        <v>14.8</v>
      </c>
      <c r="D61" s="1">
        <v>178.4</v>
      </c>
      <c r="E61" s="1">
        <v>6950.71</v>
      </c>
      <c r="F61" s="1">
        <v>-110.58</v>
      </c>
      <c r="G61" s="1">
        <v>-365.11</v>
      </c>
    </row>
    <row r="62" spans="2:7" x14ac:dyDescent="0.25">
      <c r="B62" s="4">
        <v>7031</v>
      </c>
      <c r="C62" s="1">
        <v>20.9</v>
      </c>
      <c r="D62" s="1">
        <v>174.6</v>
      </c>
      <c r="E62" s="1">
        <v>6994.48</v>
      </c>
      <c r="F62" s="1">
        <v>-124.63</v>
      </c>
      <c r="G62" s="1">
        <v>-364.17</v>
      </c>
    </row>
    <row r="63" spans="2:7" x14ac:dyDescent="0.25">
      <c r="B63" s="4">
        <v>7079</v>
      </c>
      <c r="C63" s="1">
        <v>28.3</v>
      </c>
      <c r="D63" s="1">
        <v>173.3</v>
      </c>
      <c r="E63" s="1">
        <v>7038.09</v>
      </c>
      <c r="F63" s="1">
        <v>-144.49</v>
      </c>
      <c r="G63" s="1">
        <v>-362.04</v>
      </c>
    </row>
    <row r="64" spans="2:7" x14ac:dyDescent="0.25">
      <c r="B64" s="4">
        <v>7126</v>
      </c>
      <c r="C64" s="1">
        <v>34.799999999999997</v>
      </c>
      <c r="D64" s="1">
        <v>175.6</v>
      </c>
      <c r="E64" s="1">
        <v>7078.13</v>
      </c>
      <c r="F64" s="1">
        <v>-168.95</v>
      </c>
      <c r="G64" s="1">
        <v>-359.71</v>
      </c>
    </row>
    <row r="65" spans="2:7" x14ac:dyDescent="0.25">
      <c r="B65" s="4">
        <v>7174</v>
      </c>
      <c r="C65" s="1">
        <v>38.700000000000003</v>
      </c>
      <c r="D65" s="1">
        <v>179.6</v>
      </c>
      <c r="E65" s="1">
        <v>7116.58</v>
      </c>
      <c r="F65" s="1">
        <v>-197.63</v>
      </c>
      <c r="G65" s="1">
        <v>-358.55</v>
      </c>
    </row>
    <row r="66" spans="2:7" x14ac:dyDescent="0.25">
      <c r="B66" s="4">
        <v>7221</v>
      </c>
      <c r="C66" s="1">
        <v>43.2</v>
      </c>
      <c r="D66" s="1">
        <v>182.5</v>
      </c>
      <c r="E66" s="1">
        <v>7152.08</v>
      </c>
      <c r="F66" s="1">
        <v>-228.41</v>
      </c>
      <c r="G66" s="1">
        <v>-359.15</v>
      </c>
    </row>
    <row r="67" spans="2:7" x14ac:dyDescent="0.25">
      <c r="B67" s="4">
        <v>7269</v>
      </c>
      <c r="C67" s="1">
        <v>48.7</v>
      </c>
      <c r="D67" s="1">
        <v>181.9</v>
      </c>
      <c r="E67" s="1">
        <v>7185.44</v>
      </c>
      <c r="F67" s="1">
        <v>-262.87</v>
      </c>
      <c r="G67" s="1">
        <v>-360.46</v>
      </c>
    </row>
    <row r="68" spans="2:7" x14ac:dyDescent="0.25">
      <c r="B68" s="4">
        <v>7316</v>
      </c>
      <c r="C68" s="1">
        <v>54.6</v>
      </c>
      <c r="D68" s="1">
        <v>182</v>
      </c>
      <c r="E68" s="1">
        <v>7214.59</v>
      </c>
      <c r="F68" s="1">
        <v>-299.69</v>
      </c>
      <c r="G68" s="1">
        <v>-361.72</v>
      </c>
    </row>
    <row r="69" spans="2:7" x14ac:dyDescent="0.25">
      <c r="B69" s="4">
        <v>7363</v>
      </c>
      <c r="C69" s="1">
        <v>60.9</v>
      </c>
      <c r="D69" s="1">
        <v>180.8</v>
      </c>
      <c r="E69" s="1">
        <v>7239.65</v>
      </c>
      <c r="F69" s="1">
        <v>-339.41</v>
      </c>
      <c r="G69" s="1">
        <v>-362.67</v>
      </c>
    </row>
    <row r="70" spans="2:7" x14ac:dyDescent="0.25">
      <c r="B70" s="4">
        <v>7410</v>
      </c>
      <c r="C70" s="1">
        <v>66.7</v>
      </c>
      <c r="D70" s="1">
        <v>179</v>
      </c>
      <c r="E70" s="1">
        <v>7260.4</v>
      </c>
      <c r="F70" s="1">
        <v>-381.56</v>
      </c>
      <c r="G70" s="1">
        <v>-362.58</v>
      </c>
    </row>
    <row r="71" spans="2:7" x14ac:dyDescent="0.25">
      <c r="B71" s="4">
        <v>7458</v>
      </c>
      <c r="C71" s="1">
        <v>69.599999999999994</v>
      </c>
      <c r="D71" s="1">
        <v>176.6</v>
      </c>
      <c r="E71" s="1">
        <v>7278.26</v>
      </c>
      <c r="F71" s="1">
        <v>-426.07</v>
      </c>
      <c r="G71" s="1">
        <v>-360.87</v>
      </c>
    </row>
    <row r="72" spans="2:7" x14ac:dyDescent="0.25">
      <c r="B72" s="4">
        <v>7505</v>
      </c>
      <c r="C72" s="1">
        <v>72.8</v>
      </c>
      <c r="D72" s="1">
        <v>177.6</v>
      </c>
      <c r="E72" s="1">
        <v>7293.41</v>
      </c>
      <c r="F72" s="1">
        <v>-470.5</v>
      </c>
      <c r="G72" s="1">
        <v>-358.62</v>
      </c>
    </row>
    <row r="73" spans="2:7" x14ac:dyDescent="0.25">
      <c r="B73" s="4">
        <v>7554</v>
      </c>
      <c r="C73" s="1">
        <v>78.3</v>
      </c>
      <c r="D73" s="1">
        <v>178.6</v>
      </c>
      <c r="E73" s="1">
        <v>7305.63</v>
      </c>
      <c r="F73" s="1">
        <v>-517.9</v>
      </c>
      <c r="G73" s="1">
        <v>-357.05</v>
      </c>
    </row>
    <row r="74" spans="2:7" x14ac:dyDescent="0.25">
      <c r="B74" s="4">
        <v>7601</v>
      </c>
      <c r="C74" s="1">
        <v>80.400000000000006</v>
      </c>
      <c r="D74" s="1">
        <v>180.8</v>
      </c>
      <c r="E74" s="1">
        <v>7314.32</v>
      </c>
      <c r="F74" s="1">
        <v>-564.09</v>
      </c>
      <c r="G74" s="1">
        <v>-356.81</v>
      </c>
    </row>
    <row r="75" spans="2:7" x14ac:dyDescent="0.25">
      <c r="B75" s="4">
        <v>7649</v>
      </c>
      <c r="C75" s="1">
        <v>84.7</v>
      </c>
      <c r="D75" s="1">
        <v>180.6</v>
      </c>
      <c r="E75" s="1">
        <v>7320.54</v>
      </c>
      <c r="F75" s="1">
        <v>-611.66999999999996</v>
      </c>
      <c r="G75" s="1">
        <v>-357.39</v>
      </c>
    </row>
    <row r="76" spans="2:7" x14ac:dyDescent="0.25">
      <c r="B76" s="4">
        <v>7676</v>
      </c>
      <c r="C76" s="1">
        <v>87.6</v>
      </c>
      <c r="D76" s="1">
        <v>181.1</v>
      </c>
      <c r="E76" s="1">
        <v>7322.35</v>
      </c>
      <c r="F76" s="1">
        <v>-638.6</v>
      </c>
      <c r="G76" s="1">
        <v>-357.79</v>
      </c>
    </row>
    <row r="77" spans="2:7" x14ac:dyDescent="0.25">
      <c r="B77" s="4">
        <v>7694</v>
      </c>
      <c r="C77" s="1">
        <v>89.3</v>
      </c>
      <c r="D77" s="1">
        <v>181.1</v>
      </c>
      <c r="E77" s="1">
        <v>7322.84</v>
      </c>
      <c r="F77" s="1">
        <v>-656.59</v>
      </c>
      <c r="G77" s="1">
        <v>-358.14</v>
      </c>
    </row>
    <row r="78" spans="2:7" x14ac:dyDescent="0.25">
      <c r="B78" s="4">
        <v>7746</v>
      </c>
      <c r="C78" s="1">
        <v>90.478999999999999</v>
      </c>
      <c r="D78" s="1">
        <v>180.93899999999999</v>
      </c>
      <c r="E78" s="1">
        <v>7322.94</v>
      </c>
      <c r="F78" s="1">
        <v>-708.58</v>
      </c>
      <c r="G78" s="1">
        <v>-359.06</v>
      </c>
    </row>
    <row r="79" spans="2:7" x14ac:dyDescent="0.25">
      <c r="B79" s="4">
        <v>7791</v>
      </c>
      <c r="C79" s="1">
        <v>91.5</v>
      </c>
      <c r="D79" s="1">
        <v>180.8</v>
      </c>
      <c r="E79" s="1">
        <v>7322.16</v>
      </c>
      <c r="F79" s="1">
        <v>-753.57</v>
      </c>
      <c r="G79" s="1">
        <v>-359.75</v>
      </c>
    </row>
    <row r="80" spans="2:7" x14ac:dyDescent="0.25">
      <c r="B80" s="4">
        <v>7886</v>
      </c>
      <c r="C80" s="1">
        <v>91</v>
      </c>
      <c r="D80" s="1">
        <v>180.5</v>
      </c>
      <c r="E80" s="1">
        <v>7320.09</v>
      </c>
      <c r="F80" s="1">
        <v>-848.54</v>
      </c>
      <c r="G80" s="1">
        <v>-360.82</v>
      </c>
    </row>
    <row r="81" spans="2:7" x14ac:dyDescent="0.25">
      <c r="B81" s="4">
        <v>7979</v>
      </c>
      <c r="C81" s="1">
        <v>90.5</v>
      </c>
      <c r="D81" s="1">
        <v>180.4</v>
      </c>
      <c r="E81" s="1">
        <v>7318.87</v>
      </c>
      <c r="F81" s="1">
        <v>-941.53</v>
      </c>
      <c r="G81" s="1">
        <v>-361.55</v>
      </c>
    </row>
    <row r="82" spans="2:7" x14ac:dyDescent="0.25">
      <c r="B82" s="4">
        <v>8074</v>
      </c>
      <c r="C82" s="1">
        <v>90</v>
      </c>
      <c r="D82" s="1">
        <v>180.6</v>
      </c>
      <c r="E82" s="1">
        <v>7318.46</v>
      </c>
      <c r="F82" s="1">
        <v>-1036.52</v>
      </c>
      <c r="G82" s="1">
        <v>-362.38</v>
      </c>
    </row>
    <row r="83" spans="2:7" x14ac:dyDescent="0.25">
      <c r="B83" s="4">
        <v>8170</v>
      </c>
      <c r="C83" s="1">
        <v>89.5</v>
      </c>
      <c r="D83" s="1">
        <v>180.4</v>
      </c>
      <c r="E83" s="1">
        <v>7318.88</v>
      </c>
      <c r="F83" s="1">
        <v>-1132.52</v>
      </c>
      <c r="G83" s="1">
        <v>-363.22</v>
      </c>
    </row>
    <row r="84" spans="2:7" x14ac:dyDescent="0.25">
      <c r="B84" s="4">
        <v>8266</v>
      </c>
      <c r="C84" s="1">
        <v>88.6</v>
      </c>
      <c r="D84" s="1">
        <v>180.3</v>
      </c>
      <c r="E84" s="1">
        <v>7320.47</v>
      </c>
      <c r="F84" s="1">
        <v>-1228.5</v>
      </c>
      <c r="G84" s="1">
        <v>-363.81</v>
      </c>
    </row>
    <row r="85" spans="2:7" x14ac:dyDescent="0.25">
      <c r="B85" s="4">
        <v>8361</v>
      </c>
      <c r="C85" s="1">
        <v>88.6</v>
      </c>
      <c r="D85" s="1">
        <v>180.2</v>
      </c>
      <c r="E85" s="1">
        <v>7322.79</v>
      </c>
      <c r="F85" s="1">
        <v>-1323.47</v>
      </c>
      <c r="G85" s="1">
        <v>-364.22</v>
      </c>
    </row>
    <row r="86" spans="2:7" x14ac:dyDescent="0.25">
      <c r="B86" s="4">
        <v>8455</v>
      </c>
      <c r="C86" s="1">
        <v>89.7</v>
      </c>
      <c r="D86" s="1">
        <v>180.4</v>
      </c>
      <c r="E86" s="1">
        <v>7324.18</v>
      </c>
      <c r="F86" s="1">
        <v>-1417.46</v>
      </c>
      <c r="G86" s="1">
        <v>-364.71</v>
      </c>
    </row>
    <row r="87" spans="2:7" x14ac:dyDescent="0.25">
      <c r="B87" s="4">
        <v>8550</v>
      </c>
      <c r="C87" s="1">
        <v>90.2</v>
      </c>
      <c r="D87" s="1">
        <v>181</v>
      </c>
      <c r="E87" s="1">
        <v>7324.27</v>
      </c>
      <c r="F87" s="1">
        <v>-1512.45</v>
      </c>
      <c r="G87" s="1">
        <v>-365.87</v>
      </c>
    </row>
    <row r="88" spans="2:7" x14ac:dyDescent="0.25">
      <c r="B88" s="4">
        <v>8644</v>
      </c>
      <c r="C88" s="1">
        <v>91.3</v>
      </c>
      <c r="D88" s="1">
        <v>181.3</v>
      </c>
      <c r="E88" s="1">
        <v>7323.04</v>
      </c>
      <c r="F88" s="1">
        <v>-1606.42</v>
      </c>
      <c r="G88" s="1">
        <v>-367.76</v>
      </c>
    </row>
    <row r="89" spans="2:7" x14ac:dyDescent="0.25">
      <c r="B89" s="4">
        <v>8739</v>
      </c>
      <c r="C89" s="1">
        <v>92.4</v>
      </c>
      <c r="D89" s="1">
        <v>181</v>
      </c>
      <c r="E89" s="1">
        <v>7319.97</v>
      </c>
      <c r="F89" s="1">
        <v>-1701.35</v>
      </c>
      <c r="G89" s="1">
        <v>-369.67</v>
      </c>
    </row>
    <row r="90" spans="2:7" x14ac:dyDescent="0.25">
      <c r="B90" s="4">
        <v>8834</v>
      </c>
      <c r="C90" s="1">
        <v>90.3</v>
      </c>
      <c r="D90" s="1">
        <v>180</v>
      </c>
      <c r="E90" s="1">
        <v>7317.73</v>
      </c>
      <c r="F90" s="1">
        <v>-1796.32</v>
      </c>
      <c r="G90" s="1">
        <v>-370.5</v>
      </c>
    </row>
    <row r="91" spans="2:7" x14ac:dyDescent="0.25">
      <c r="B91" s="4">
        <v>8928</v>
      </c>
      <c r="C91" s="1">
        <v>89.2</v>
      </c>
      <c r="D91" s="1">
        <v>179.3</v>
      </c>
      <c r="E91" s="1">
        <v>7318.14</v>
      </c>
      <c r="F91" s="1">
        <v>-1890.31</v>
      </c>
      <c r="G91" s="1">
        <v>-369.92</v>
      </c>
    </row>
    <row r="92" spans="2:7" x14ac:dyDescent="0.25">
      <c r="B92" s="4">
        <v>9023</v>
      </c>
      <c r="C92" s="1">
        <v>89.7</v>
      </c>
      <c r="D92" s="1">
        <v>181.5</v>
      </c>
      <c r="E92" s="1">
        <v>7319.05</v>
      </c>
      <c r="F92" s="1">
        <v>-1985.3</v>
      </c>
      <c r="G92" s="1">
        <v>-370.58</v>
      </c>
    </row>
    <row r="93" spans="2:7" x14ac:dyDescent="0.25">
      <c r="B93" s="4">
        <v>9117</v>
      </c>
      <c r="C93" s="1">
        <v>89.1</v>
      </c>
      <c r="D93" s="1">
        <v>182.8</v>
      </c>
      <c r="E93" s="1">
        <v>7320.04</v>
      </c>
      <c r="F93" s="1">
        <v>-2079.23</v>
      </c>
      <c r="G93" s="1">
        <v>-374.11</v>
      </c>
    </row>
    <row r="94" spans="2:7" x14ac:dyDescent="0.25">
      <c r="B94" s="4">
        <v>9212</v>
      </c>
      <c r="C94" s="1">
        <v>88.3</v>
      </c>
      <c r="D94" s="1">
        <v>182.8</v>
      </c>
      <c r="E94" s="1">
        <v>7322.19</v>
      </c>
      <c r="F94" s="1">
        <v>-2174.09</v>
      </c>
      <c r="G94" s="1">
        <v>-378.75</v>
      </c>
    </row>
    <row r="95" spans="2:7" x14ac:dyDescent="0.25">
      <c r="B95" s="4">
        <v>9306</v>
      </c>
      <c r="C95" s="1">
        <v>88.8</v>
      </c>
      <c r="D95" s="1">
        <v>182.8</v>
      </c>
      <c r="E95" s="1">
        <v>7324.57</v>
      </c>
      <c r="F95" s="1">
        <v>-2267.9499999999998</v>
      </c>
      <c r="G95" s="1">
        <v>-383.34</v>
      </c>
    </row>
    <row r="96" spans="2:7" x14ac:dyDescent="0.25">
      <c r="B96" s="4">
        <v>9400</v>
      </c>
      <c r="C96" s="1">
        <v>90.4</v>
      </c>
      <c r="D96" s="1">
        <v>185</v>
      </c>
      <c r="E96" s="1">
        <v>7325.23</v>
      </c>
      <c r="F96" s="1">
        <v>-2361.7199999999998</v>
      </c>
      <c r="G96" s="1">
        <v>-389.73</v>
      </c>
    </row>
    <row r="97" spans="2:7" x14ac:dyDescent="0.25">
      <c r="B97" s="4">
        <v>9496</v>
      </c>
      <c r="C97" s="1">
        <v>90.1</v>
      </c>
      <c r="D97" s="1">
        <v>185.2</v>
      </c>
      <c r="E97" s="1">
        <v>7324.81</v>
      </c>
      <c r="F97" s="1">
        <v>-2457.34</v>
      </c>
      <c r="G97" s="1">
        <v>-398.27</v>
      </c>
    </row>
    <row r="98" spans="2:7" x14ac:dyDescent="0.25">
      <c r="B98" s="4">
        <v>9591</v>
      </c>
      <c r="C98" s="1">
        <v>89.4</v>
      </c>
      <c r="D98" s="1">
        <v>185</v>
      </c>
      <c r="E98" s="1">
        <v>7325.22</v>
      </c>
      <c r="F98" s="1">
        <v>-2551.96</v>
      </c>
      <c r="G98" s="1">
        <v>-406.71</v>
      </c>
    </row>
    <row r="99" spans="2:7" x14ac:dyDescent="0.25">
      <c r="B99" s="4">
        <v>9688</v>
      </c>
      <c r="C99" s="1">
        <v>90.8</v>
      </c>
      <c r="D99" s="1">
        <v>186</v>
      </c>
      <c r="E99" s="1">
        <v>7325.05</v>
      </c>
      <c r="F99" s="1">
        <v>-2648.51</v>
      </c>
      <c r="G99" s="1">
        <v>-416.01</v>
      </c>
    </row>
    <row r="100" spans="2:7" x14ac:dyDescent="0.25">
      <c r="B100" s="4">
        <v>9783</v>
      </c>
      <c r="C100" s="1">
        <v>89.8</v>
      </c>
      <c r="D100" s="1">
        <v>185.7</v>
      </c>
      <c r="E100" s="1">
        <v>7324.56</v>
      </c>
      <c r="F100" s="1">
        <v>-2743.01</v>
      </c>
      <c r="G100" s="1">
        <v>-425.69</v>
      </c>
    </row>
    <row r="101" spans="2:7" x14ac:dyDescent="0.25">
      <c r="B101" s="4">
        <v>9877</v>
      </c>
      <c r="C101" s="1">
        <v>89.9</v>
      </c>
      <c r="D101" s="1">
        <v>183.8</v>
      </c>
      <c r="E101" s="1">
        <v>7324.8</v>
      </c>
      <c r="F101" s="1">
        <v>-2836.68</v>
      </c>
      <c r="G101" s="1">
        <v>-433.47</v>
      </c>
    </row>
    <row r="102" spans="2:7" x14ac:dyDescent="0.25">
      <c r="B102" s="4">
        <v>9972</v>
      </c>
      <c r="C102" s="1">
        <v>89.9</v>
      </c>
      <c r="D102" s="1">
        <v>183.5</v>
      </c>
      <c r="E102" s="1">
        <v>7324.97</v>
      </c>
      <c r="F102" s="1">
        <v>-2931.49</v>
      </c>
      <c r="G102" s="1">
        <v>-439.52</v>
      </c>
    </row>
    <row r="103" spans="2:7" x14ac:dyDescent="0.25">
      <c r="B103" s="4">
        <v>10066</v>
      </c>
      <c r="C103" s="1">
        <v>91.1</v>
      </c>
      <c r="D103" s="1">
        <v>182.7</v>
      </c>
      <c r="E103" s="1">
        <v>7324.15</v>
      </c>
      <c r="F103" s="1">
        <v>-3025.35</v>
      </c>
      <c r="G103" s="1">
        <v>-444.61</v>
      </c>
    </row>
    <row r="104" spans="2:7" x14ac:dyDescent="0.25">
      <c r="B104" s="4">
        <v>10161</v>
      </c>
      <c r="C104" s="1">
        <v>92</v>
      </c>
      <c r="D104" s="1">
        <v>183.2</v>
      </c>
      <c r="E104" s="1">
        <v>7321.58</v>
      </c>
      <c r="F104" s="1">
        <v>-3120.18</v>
      </c>
      <c r="G104" s="1">
        <v>-449.49</v>
      </c>
    </row>
    <row r="105" spans="2:7" x14ac:dyDescent="0.25">
      <c r="B105" s="4">
        <v>10256</v>
      </c>
      <c r="C105" s="1">
        <v>90.6</v>
      </c>
      <c r="D105" s="1">
        <v>182</v>
      </c>
      <c r="E105" s="1">
        <v>7319.42</v>
      </c>
      <c r="F105" s="1">
        <v>-3215.06</v>
      </c>
      <c r="G105" s="1">
        <v>-453.8</v>
      </c>
    </row>
    <row r="106" spans="2:7" x14ac:dyDescent="0.25">
      <c r="B106" s="4">
        <v>10350</v>
      </c>
      <c r="C106" s="1">
        <v>91</v>
      </c>
      <c r="D106" s="1">
        <v>181.4</v>
      </c>
      <c r="E106" s="1">
        <v>7318.11</v>
      </c>
      <c r="F106" s="1">
        <v>-3309.01</v>
      </c>
      <c r="G106" s="1">
        <v>-456.59</v>
      </c>
    </row>
    <row r="107" spans="2:7" x14ac:dyDescent="0.25">
      <c r="B107" s="4">
        <v>10445</v>
      </c>
      <c r="C107" s="1">
        <v>90.6</v>
      </c>
      <c r="D107" s="1">
        <v>181</v>
      </c>
      <c r="E107" s="1">
        <v>7316.78</v>
      </c>
      <c r="F107" s="1">
        <v>-3403.98</v>
      </c>
      <c r="G107" s="1">
        <v>-458.58</v>
      </c>
    </row>
    <row r="108" spans="2:7" x14ac:dyDescent="0.25">
      <c r="B108" s="4">
        <v>10635</v>
      </c>
      <c r="C108" s="1">
        <v>86.9</v>
      </c>
      <c r="D108" s="1">
        <v>180.8</v>
      </c>
      <c r="E108" s="1">
        <v>7320.93</v>
      </c>
      <c r="F108" s="1">
        <v>-3593.87</v>
      </c>
      <c r="G108" s="1">
        <v>-461.56</v>
      </c>
    </row>
    <row r="109" spans="2:7" x14ac:dyDescent="0.25">
      <c r="B109" s="4">
        <v>10731</v>
      </c>
      <c r="C109" s="1">
        <v>89.2</v>
      </c>
      <c r="D109" s="1">
        <v>180.5</v>
      </c>
      <c r="E109" s="1">
        <v>7324.19</v>
      </c>
      <c r="F109" s="1">
        <v>-3689.81</v>
      </c>
      <c r="G109" s="1">
        <v>-462.65</v>
      </c>
    </row>
    <row r="110" spans="2:7" x14ac:dyDescent="0.25">
      <c r="B110" s="4">
        <v>10825</v>
      </c>
      <c r="C110" s="1">
        <v>90.3</v>
      </c>
      <c r="D110" s="1">
        <v>180.9</v>
      </c>
      <c r="E110" s="1">
        <v>7324.61</v>
      </c>
      <c r="F110" s="1">
        <v>-3783.8</v>
      </c>
      <c r="G110" s="1">
        <v>-463.8</v>
      </c>
    </row>
    <row r="111" spans="2:7" x14ac:dyDescent="0.25">
      <c r="B111" s="4">
        <v>10921</v>
      </c>
      <c r="C111" s="1">
        <v>90.1</v>
      </c>
      <c r="D111" s="1">
        <v>180.6</v>
      </c>
      <c r="E111" s="1">
        <v>7324.27</v>
      </c>
      <c r="F111" s="1">
        <v>-3879.79</v>
      </c>
      <c r="G111" s="1">
        <v>-465.05</v>
      </c>
    </row>
    <row r="112" spans="2:7" x14ac:dyDescent="0.25">
      <c r="B112" s="4">
        <v>11015</v>
      </c>
      <c r="C112" s="1">
        <v>89.6</v>
      </c>
      <c r="D112" s="1">
        <v>180</v>
      </c>
      <c r="E112" s="1">
        <v>7324.52</v>
      </c>
      <c r="F112" s="1">
        <v>-3973.79</v>
      </c>
      <c r="G112" s="1">
        <v>-465.55</v>
      </c>
    </row>
    <row r="113" spans="2:7" x14ac:dyDescent="0.25">
      <c r="B113" s="4">
        <v>11110</v>
      </c>
      <c r="C113" s="1">
        <v>89.3</v>
      </c>
      <c r="D113" s="1">
        <v>180.2</v>
      </c>
      <c r="E113" s="1">
        <v>7325.43</v>
      </c>
      <c r="F113" s="1">
        <v>-4068.78</v>
      </c>
      <c r="G113" s="1">
        <v>-465.71</v>
      </c>
    </row>
    <row r="114" spans="2:7" x14ac:dyDescent="0.25">
      <c r="B114" s="4">
        <v>11299</v>
      </c>
      <c r="C114" s="1">
        <v>91.7</v>
      </c>
      <c r="D114" s="1">
        <v>182.2</v>
      </c>
      <c r="E114" s="1">
        <v>7323.78</v>
      </c>
      <c r="F114" s="1">
        <v>-4257.71</v>
      </c>
      <c r="G114" s="1">
        <v>-469.67</v>
      </c>
    </row>
    <row r="115" spans="2:7" x14ac:dyDescent="0.25">
      <c r="B115" s="4">
        <v>11353</v>
      </c>
      <c r="C115" s="1">
        <v>90.7</v>
      </c>
      <c r="D115" s="1">
        <v>181.9</v>
      </c>
      <c r="E115" s="1">
        <v>7322.65</v>
      </c>
      <c r="F115" s="1">
        <v>-4311.66</v>
      </c>
      <c r="G115" s="1">
        <v>-471.6</v>
      </c>
    </row>
    <row r="116" spans="2:7" x14ac:dyDescent="0.25">
      <c r="B116" s="4">
        <v>11408</v>
      </c>
      <c r="C116" s="1">
        <v>90.7</v>
      </c>
      <c r="D116" s="1">
        <v>181.9</v>
      </c>
      <c r="E116" s="1">
        <v>7321.98</v>
      </c>
      <c r="F116" s="1">
        <v>-4366.63</v>
      </c>
      <c r="G116" s="1">
        <v>-473.42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2013-10-24T16:10:00Z</dcterms:modified>
</cp:coreProperties>
</file>