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<sst xmlns="http://schemas.openxmlformats.org/spreadsheetml/2006/main" count="41" uniqueCount="37">
  <si>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</si>
  <si>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</si>
  <si>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</si>
  <si>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</si>
  <si>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</si>
  <si>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</si>
  <si>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</si>
  <si>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</si>
  <si>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</si>
  <si>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</si>
  <si>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</si>
  <si>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</si>
  <si>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</si>
  <si>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</si>
  <si>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</si>
  <si>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</si>
  <si>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</si>
  <si>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</si>
  <si>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</si>
  <si>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</si>
  <si>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</si>
  <si>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</si>
  <si>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</si>
  <si>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</si>
  <si>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</si>
  <si>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</si>
  <si>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</si>
  <si>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</si>
  <si>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</si>
  <si>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</si>
  <si>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</si>
  <si>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</si>
  <si>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</si>
  <si>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</si>
  <si>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S28-T3N-R68W</t>
  </si>
  <si>
    <t>Qualls 3D-28H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</si>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</sst>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143</v>
      </c>
      <c r="C3" s="6">
        <v>0.75</v>
      </c>
      <c r="D3" s="18">
        <v>285.38</v>
      </c>
      <c r="E3" s="5">
        <v>143</v>
      </c>
      <c r="F3" s="5">
        <v>0.2</v>
      </c>
      <c r="G3" s="5">
        <v>-0.9</v>
      </c>
    </row>
    <row r="4" spans="1:11" ht="15.75" thickBot="1" x14ac:dyDescent="0.3">
      <c r="A4" s="10" t="s">
        <v>8</v>
      </c>
      <c r="B4" s="5">
        <v>174</v>
      </c>
      <c r="C4" s="6">
        <v>0.92</v>
      </c>
      <c r="D4" s="18">
        <v>294.52</v>
      </c>
      <c r="E4" s="5">
        <v>174</v>
      </c>
      <c r="F4" s="5">
        <v>0.4</v>
      </c>
      <c r="G4" s="5">
        <v>-1.3</v>
      </c>
    </row>
    <row r="5" spans="1:11" ht="15.75" thickBot="1" x14ac:dyDescent="0.3">
      <c r="A5" s="14">
        <v>100185</v>
      </c>
      <c r="B5" s="5">
        <v>205</v>
      </c>
      <c r="C5" s="6">
        <v>1.05</v>
      </c>
      <c r="D5" s="18">
        <v>303.31</v>
      </c>
      <c r="E5" s="5">
        <v>205</v>
      </c>
      <c r="F5" s="5">
        <v>0.7</v>
      </c>
      <c r="G5" s="5">
        <v>-1.8</v>
      </c>
    </row>
    <row r="6" spans="1:11" ht="15.75" thickBot="1" x14ac:dyDescent="0.3">
      <c r="A6" s="11" t="s">
        <v>9</v>
      </c>
      <c r="B6" s="5">
        <v>235</v>
      </c>
      <c r="C6" s="6">
        <v>1.32</v>
      </c>
      <c r="D6" s="5">
        <v>304.45</v>
      </c>
      <c r="E6" s="5">
        <v>235</v>
      </c>
      <c r="F6" s="5">
        <v>1</v>
      </c>
      <c r="G6" s="5">
        <v>-2.2999999999999998</v>
      </c>
    </row>
    <row r="7" spans="1:11" ht="15.75" thickBot="1" x14ac:dyDescent="0.3">
      <c r="A7" s="15" t="s">
        <v>35</v>
      </c>
      <c r="B7" s="5">
        <v>327</v>
      </c>
      <c r="C7" s="6">
        <v>1.93</v>
      </c>
      <c r="D7" s="5">
        <v>302.87</v>
      </c>
      <c r="E7" s="5">
        <v>326.89999999999998</v>
      </c>
      <c r="F7" s="5">
        <v>2.5</v>
      </c>
      <c r="G7" s="5">
        <v>-4.5</v>
      </c>
    </row>
    <row r="8" spans="1:11" ht="15.75" thickBot="1" x14ac:dyDescent="0.3">
      <c r="A8" s="22" t="s">
        <v>12</v>
      </c>
      <c r="B8" s="5">
        <v>419</v>
      </c>
      <c r="C8" s="6">
        <v>2.0699999999999998</v>
      </c>
      <c r="D8" s="5">
        <v>305.51</v>
      </c>
      <c r="E8" s="5">
        <v>418.9</v>
      </c>
      <c r="F8" s="5">
        <v>4.3</v>
      </c>
      <c r="G8" s="5">
        <v>-7.1</v>
      </c>
    </row>
    <row r="9" spans="1:11" ht="15.75" thickBot="1" x14ac:dyDescent="0.3">
      <c r="A9" s="15"/>
      <c r="B9" s="5">
        <v>511</v>
      </c>
      <c r="C9" s="6">
        <v>3</v>
      </c>
      <c r="D9" s="5">
        <v>303.89999999999998</v>
      </c>
      <c r="E9" s="5">
        <v>510.8</v>
      </c>
      <c r="F9" s="5">
        <v>6.6</v>
      </c>
      <c r="G9" s="5">
        <v>-10.5</v>
      </c>
    </row>
    <row r="10" spans="1:11" ht="15.75" thickBot="1" x14ac:dyDescent="0.3">
      <c r="A10" s="16" t="s">
        <v>11</v>
      </c>
      <c r="B10" s="5">
        <v>603</v>
      </c>
      <c r="C10" s="6">
        <v>3.43</v>
      </c>
      <c r="D10" s="5">
        <v>316.58</v>
      </c>
      <c r="E10" s="5">
        <v>602.70000000000005</v>
      </c>
      <c r="F10" s="5">
        <v>9.9</v>
      </c>
      <c r="G10" s="5">
        <v>-14.4</v>
      </c>
    </row>
    <row r="11" spans="1:11" ht="15.75" thickBot="1" x14ac:dyDescent="0.3">
      <c r="A11" s="19" t="s">
        <v>34</v>
      </c>
      <c r="B11" s="5">
        <v>695</v>
      </c>
      <c r="C11" s="6">
        <v>3.96</v>
      </c>
      <c r="D11" s="5">
        <v>318.25</v>
      </c>
      <c r="E11" s="5">
        <v>694.5</v>
      </c>
      <c r="F11" s="5">
        <v>14.3</v>
      </c>
      <c r="G11" s="5">
        <v>-18.399999999999999</v>
      </c>
    </row>
    <row r="12" spans="1:11" ht="15.75" thickBot="1" x14ac:dyDescent="0.3">
      <c r="A12" s="16" t="s">
        <v>10</v>
      </c>
      <c r="B12" s="5">
        <v>787</v>
      </c>
      <c r="C12" s="6">
        <v>4.83</v>
      </c>
      <c r="D12" s="5">
        <v>317.64</v>
      </c>
      <c r="E12" s="5">
        <v>786.2</v>
      </c>
      <c r="F12" s="5">
        <v>19.5</v>
      </c>
      <c r="G12" s="5">
        <v>-23.1</v>
      </c>
    </row>
    <row r="13" spans="1:11" ht="15.75" thickBot="1" x14ac:dyDescent="0.3">
      <c r="A13" s="15" t="s">
        <v>36</v>
      </c>
      <c r="B13" s="5">
        <v>904</v>
      </c>
      <c r="C13" s="6">
        <v>5.3</v>
      </c>
      <c r="D13" s="5">
        <v>310.3</v>
      </c>
      <c r="E13" s="5">
        <v>902.7</v>
      </c>
      <c r="F13" s="5">
        <v>26.6</v>
      </c>
      <c r="G13" s="5">
        <v>-30.5</v>
      </c>
    </row>
    <row r="14" spans="1:11" ht="15.75" thickBot="1" x14ac:dyDescent="0.3">
      <c r="A14" s="16" t="s">
        <v>29</v>
      </c>
      <c r="B14" s="5">
        <v>996</v>
      </c>
      <c r="C14" s="6">
        <v>6.6</v>
      </c>
      <c r="D14" s="5">
        <v>318.10000000000002</v>
      </c>
      <c r="E14" s="5">
        <v>994.2</v>
      </c>
      <c r="F14" s="5">
        <v>33.299999999999997</v>
      </c>
      <c r="G14" s="5">
        <v>-37.299999999999997</v>
      </c>
    </row>
    <row r="15" spans="1:11" ht="15.75" thickBot="1" x14ac:dyDescent="0.3">
      <c r="A15" t="str">
        <f>INDEX(Lookup!E2:E5,Lookup!F2)</f>
        <v>Horizontal</v>
      </c>
      <c r="B15" s="5">
        <v>1087</v>
      </c>
      <c r="C15" s="6">
        <v>7.9</v>
      </c>
      <c r="D15" s="5">
        <v>322.3</v>
      </c>
      <c r="E15" s="5">
        <v>1084.5</v>
      </c>
      <c r="F15" s="5">
        <v>42.2</v>
      </c>
      <c r="G15" s="5">
        <v>-44.6</v>
      </c>
    </row>
    <row r="16" spans="1:11" ht="15.75" thickBot="1" x14ac:dyDescent="0.3">
      <c r="A16" s="16" t="s">
        <v>13</v>
      </c>
      <c r="B16" s="5">
        <v>1179</v>
      </c>
      <c r="C16" s="6">
        <v>8</v>
      </c>
      <c r="D16" s="5">
        <v>320.3</v>
      </c>
      <c r="E16" s="5">
        <v>1175.5999999999999</v>
      </c>
      <c r="F16" s="5">
        <v>52.1</v>
      </c>
      <c r="G16" s="5">
        <v>-52.6</v>
      </c>
    </row>
    <row r="17" spans="1:7" ht="15.75" thickBot="1" x14ac:dyDescent="0.3">
      <c r="A17" t="str">
        <f>INDEX(Lookup!A2:A4,Lookup!B2)</f>
        <v>True</v>
      </c>
      <c r="B17" s="20">
        <v>1271</v>
      </c>
      <c r="C17" s="17">
        <v>9.5</v>
      </c>
      <c r="D17" s="17">
        <v>319.39999999999998</v>
      </c>
      <c r="E17" s="17">
        <v>1266.5999999999999</v>
      </c>
      <c r="F17" s="17">
        <v>62.8</v>
      </c>
      <c r="G17" s="17">
        <v>-61.6</v>
      </c>
    </row>
    <row r="18" spans="1:7" ht="15.75" thickBot="1" x14ac:dyDescent="0.3">
      <c r="A18" s="16" t="s">
        <v>15</v>
      </c>
      <c r="B18" s="21">
        <v>1363</v>
      </c>
      <c r="C18" s="1">
        <v>9.5</v>
      </c>
      <c r="D18" s="1">
        <v>323.3</v>
      </c>
      <c r="E18" s="1">
        <v>1357.3</v>
      </c>
      <c r="F18" s="1">
        <v>74.599999999999994</v>
      </c>
      <c r="G18" s="1">
        <v>-71.099999999999994</v>
      </c>
    </row>
    <row r="19" spans="1:7" x14ac:dyDescent="0.25">
      <c r="A19" t="e">
        <f>INDEX(Lookup!C2:C12,Lookup!D2)</f>
        <v>#VALUE!</v>
      </c>
      <c r="B19" s="21">
        <v>1455</v>
      </c>
      <c r="C19" s="1">
        <v>9.1</v>
      </c>
      <c r="D19" s="1">
        <v>328.5</v>
      </c>
      <c r="E19" s="1">
        <v>1448.1</v>
      </c>
      <c r="F19" s="1">
        <v>86.9</v>
      </c>
      <c r="G19" s="1">
        <v>-79.400000000000006</v>
      </c>
    </row>
    <row r="20" spans="1:7" x14ac:dyDescent="0.25">
      <c r="B20" s="21">
        <v>1549</v>
      </c>
      <c r="C20" s="1">
        <v>9</v>
      </c>
      <c r="D20" s="1">
        <v>331.3</v>
      </c>
      <c r="E20" s="1">
        <v>1540.9</v>
      </c>
      <c r="F20" s="1">
        <v>99.7</v>
      </c>
      <c r="G20" s="1">
        <v>-86.9</v>
      </c>
    </row>
    <row r="21" spans="1:7" x14ac:dyDescent="0.25">
      <c r="B21" s="21">
        <v>1644</v>
      </c>
      <c r="C21" s="1">
        <v>9.1999999999999993</v>
      </c>
      <c r="D21" s="1">
        <v>334.2</v>
      </c>
      <c r="E21" s="1">
        <v>1634.7</v>
      </c>
      <c r="F21" s="1">
        <v>113.1</v>
      </c>
      <c r="G21" s="1">
        <v>-93.7</v>
      </c>
    </row>
    <row r="22" spans="1:7" x14ac:dyDescent="0.25">
      <c r="B22" s="21">
        <v>1738</v>
      </c>
      <c r="C22" s="1">
        <v>10.3</v>
      </c>
      <c r="D22" s="1">
        <v>333.8</v>
      </c>
      <c r="E22" s="1">
        <v>1727.4</v>
      </c>
      <c r="F22" s="1">
        <v>127.4</v>
      </c>
      <c r="G22" s="1">
        <v>-100.7</v>
      </c>
    </row>
    <row r="23" spans="1:7" x14ac:dyDescent="0.25">
      <c r="B23" s="21">
        <v>1833</v>
      </c>
      <c r="C23" s="1">
        <v>10.5</v>
      </c>
      <c r="D23" s="1">
        <v>333.5</v>
      </c>
      <c r="E23" s="1">
        <v>1820.8</v>
      </c>
      <c r="F23" s="1">
        <v>142.69999999999999</v>
      </c>
      <c r="G23" s="1">
        <v>-108.3</v>
      </c>
    </row>
    <row r="24" spans="1:7" x14ac:dyDescent="0.25">
      <c r="B24" s="21">
        <v>1928</v>
      </c>
      <c r="C24" s="1">
        <v>10.1</v>
      </c>
      <c r="D24" s="1">
        <v>335.8</v>
      </c>
      <c r="E24" s="1">
        <v>1914.3</v>
      </c>
      <c r="F24" s="1">
        <v>158.1</v>
      </c>
      <c r="G24" s="1">
        <v>-115.6</v>
      </c>
    </row>
    <row r="25" spans="1:7" x14ac:dyDescent="0.25">
      <c r="B25" s="21">
        <v>2022</v>
      </c>
      <c r="C25" s="1">
        <v>8.3000000000000007</v>
      </c>
      <c r="D25" s="1">
        <v>332.3</v>
      </c>
      <c r="E25" s="1">
        <v>2007.1</v>
      </c>
      <c r="F25" s="1">
        <v>171.6</v>
      </c>
      <c r="G25" s="1">
        <v>-122.1</v>
      </c>
    </row>
    <row r="26" spans="1:7" x14ac:dyDescent="0.25">
      <c r="B26" s="21">
        <v>2117</v>
      </c>
      <c r="C26" s="1">
        <v>8.6999999999999993</v>
      </c>
      <c r="D26" s="1">
        <v>329.4</v>
      </c>
      <c r="E26" s="1">
        <v>2101</v>
      </c>
      <c r="F26" s="1">
        <v>183.9</v>
      </c>
      <c r="G26" s="1">
        <v>-129</v>
      </c>
    </row>
    <row r="27" spans="1:7" x14ac:dyDescent="0.25">
      <c r="B27" s="21">
        <v>2212</v>
      </c>
      <c r="C27" s="1">
        <v>8.4</v>
      </c>
      <c r="D27" s="1">
        <v>329.5</v>
      </c>
      <c r="E27" s="1">
        <v>2195</v>
      </c>
      <c r="F27" s="1">
        <v>196</v>
      </c>
      <c r="G27" s="1">
        <v>-136.19999999999999</v>
      </c>
    </row>
    <row r="28" spans="1:7" x14ac:dyDescent="0.25">
      <c r="B28" s="21">
        <v>2306</v>
      </c>
      <c r="C28" s="1">
        <v>8.6999999999999993</v>
      </c>
      <c r="D28" s="1">
        <v>335.3</v>
      </c>
      <c r="E28" s="1">
        <v>2287.9</v>
      </c>
      <c r="F28" s="1">
        <v>208.4</v>
      </c>
      <c r="G28" s="1">
        <v>-142.6</v>
      </c>
    </row>
    <row r="29" spans="1:7" x14ac:dyDescent="0.25">
      <c r="B29" s="21">
        <v>2401</v>
      </c>
      <c r="C29" s="1">
        <v>9.5</v>
      </c>
      <c r="D29" s="1">
        <v>338.4</v>
      </c>
      <c r="E29" s="1">
        <v>2381.6999999999998</v>
      </c>
      <c r="F29" s="1">
        <v>222.2</v>
      </c>
      <c r="G29" s="1">
        <v>-148.5</v>
      </c>
    </row>
    <row r="30" spans="1:7" x14ac:dyDescent="0.25">
      <c r="B30" s="21">
        <v>2496</v>
      </c>
      <c r="C30" s="1">
        <v>10</v>
      </c>
      <c r="D30" s="1">
        <v>333.2</v>
      </c>
      <c r="E30" s="1">
        <v>2475.3000000000002</v>
      </c>
      <c r="F30" s="1">
        <v>236.9</v>
      </c>
      <c r="G30" s="1">
        <v>-155.1</v>
      </c>
    </row>
    <row r="31" spans="1:7" x14ac:dyDescent="0.25">
      <c r="B31" s="21">
        <v>2590</v>
      </c>
      <c r="C31" s="1">
        <v>9.9</v>
      </c>
      <c r="D31" s="1">
        <v>332.3</v>
      </c>
      <c r="E31" s="1">
        <v>2567.9</v>
      </c>
      <c r="F31" s="1">
        <v>251.3</v>
      </c>
      <c r="G31" s="1">
        <v>-162.5</v>
      </c>
    </row>
    <row r="32" spans="1:7" x14ac:dyDescent="0.25">
      <c r="B32" s="4">
        <v>2685</v>
      </c>
      <c r="C32" s="1">
        <v>9.5</v>
      </c>
      <c r="D32" s="1">
        <v>333.2</v>
      </c>
      <c r="E32" s="1">
        <v>2661.6</v>
      </c>
      <c r="F32" s="1">
        <v>265.5</v>
      </c>
      <c r="G32" s="1">
        <v>-169.9</v>
      </c>
    </row>
    <row r="33" spans="2:7" x14ac:dyDescent="0.25">
      <c r="B33" s="4">
        <v>2780</v>
      </c>
      <c r="C33" s="1">
        <v>8.5</v>
      </c>
      <c r="D33" s="1">
        <v>333.9</v>
      </c>
      <c r="E33" s="1">
        <v>2755.4</v>
      </c>
      <c r="F33" s="1">
        <v>278.8</v>
      </c>
      <c r="G33" s="1">
        <v>-176.5</v>
      </c>
    </row>
    <row r="34" spans="2:7" x14ac:dyDescent="0.25">
      <c r="B34" s="4">
        <v>2874</v>
      </c>
      <c r="C34" s="1">
        <v>8.8000000000000007</v>
      </c>
      <c r="D34" s="1">
        <v>326.3</v>
      </c>
      <c r="E34" s="1">
        <v>2848.3</v>
      </c>
      <c r="F34" s="1">
        <v>291.10000000000002</v>
      </c>
      <c r="G34" s="1">
        <v>-183.5</v>
      </c>
    </row>
    <row r="35" spans="2:7" x14ac:dyDescent="0.25">
      <c r="B35" s="4">
        <v>2969</v>
      </c>
      <c r="C35" s="1">
        <v>7.9</v>
      </c>
      <c r="D35" s="1">
        <v>323.39999999999998</v>
      </c>
      <c r="E35" s="1">
        <v>2942.3</v>
      </c>
      <c r="F35" s="1">
        <v>302.39999999999998</v>
      </c>
      <c r="G35" s="1">
        <v>-191.5</v>
      </c>
    </row>
    <row r="36" spans="2:7" x14ac:dyDescent="0.25">
      <c r="B36" s="4">
        <v>3063</v>
      </c>
      <c r="C36" s="1">
        <v>6.8</v>
      </c>
      <c r="D36" s="1">
        <v>319.7</v>
      </c>
      <c r="E36" s="1">
        <v>3035.6</v>
      </c>
      <c r="F36" s="1">
        <v>311.8</v>
      </c>
      <c r="G36" s="1">
        <v>-198.9</v>
      </c>
    </row>
    <row r="37" spans="2:7" x14ac:dyDescent="0.25">
      <c r="B37" s="4">
        <v>3158</v>
      </c>
      <c r="C37" s="1">
        <v>5.5</v>
      </c>
      <c r="D37" s="1">
        <v>318.10000000000002</v>
      </c>
      <c r="E37" s="1">
        <v>3130</v>
      </c>
      <c r="F37" s="1">
        <v>319.5</v>
      </c>
      <c r="G37" s="1">
        <v>-205.6</v>
      </c>
    </row>
    <row r="38" spans="2:7" x14ac:dyDescent="0.25">
      <c r="B38" s="4">
        <v>3253</v>
      </c>
      <c r="C38" s="1">
        <v>4.8</v>
      </c>
      <c r="D38" s="1">
        <v>298.3</v>
      </c>
      <c r="E38" s="1">
        <v>3224.6</v>
      </c>
      <c r="F38" s="1">
        <v>324.7</v>
      </c>
      <c r="G38" s="1">
        <v>-212.1</v>
      </c>
    </row>
    <row r="39" spans="2:7" x14ac:dyDescent="0.25">
      <c r="B39" s="4">
        <v>3347</v>
      </c>
      <c r="C39" s="1">
        <v>5.4</v>
      </c>
      <c r="D39" s="1">
        <v>285.3</v>
      </c>
      <c r="E39" s="1">
        <v>3318.3</v>
      </c>
      <c r="F39" s="1">
        <v>327.8</v>
      </c>
      <c r="G39" s="1">
        <v>-219.9</v>
      </c>
    </row>
    <row r="40" spans="2:7" x14ac:dyDescent="0.25">
      <c r="B40" s="4">
        <v>3442</v>
      </c>
      <c r="C40" s="1">
        <v>5.7</v>
      </c>
      <c r="D40" s="1">
        <v>292.3</v>
      </c>
      <c r="E40" s="1">
        <v>3412.8</v>
      </c>
      <c r="F40" s="1">
        <v>330.7</v>
      </c>
      <c r="G40" s="1">
        <v>-228.5</v>
      </c>
    </row>
    <row r="41" spans="2:7" x14ac:dyDescent="0.25">
      <c r="B41" s="4">
        <v>3536</v>
      </c>
      <c r="C41" s="1">
        <v>6.8</v>
      </c>
      <c r="D41" s="1">
        <v>295.7</v>
      </c>
      <c r="E41" s="1">
        <v>3506.3</v>
      </c>
      <c r="F41" s="1">
        <v>334.9</v>
      </c>
      <c r="G41" s="1">
        <v>-237.9</v>
      </c>
    </row>
    <row r="42" spans="2:7" x14ac:dyDescent="0.25">
      <c r="B42" s="4">
        <v>3631</v>
      </c>
      <c r="C42" s="1">
        <v>6.2</v>
      </c>
      <c r="D42" s="1">
        <v>308.2</v>
      </c>
      <c r="E42" s="1">
        <v>3600.7</v>
      </c>
      <c r="F42" s="1">
        <v>340.5</v>
      </c>
      <c r="G42" s="1">
        <v>-247</v>
      </c>
    </row>
    <row r="43" spans="2:7" x14ac:dyDescent="0.25">
      <c r="B43" s="4">
        <v>3726</v>
      </c>
      <c r="C43" s="1">
        <v>4.8</v>
      </c>
      <c r="D43" s="1">
        <v>313.10000000000002</v>
      </c>
      <c r="E43" s="1">
        <v>3695.2</v>
      </c>
      <c r="F43" s="1">
        <v>346.4</v>
      </c>
      <c r="G43" s="1">
        <v>-253.9</v>
      </c>
    </row>
    <row r="44" spans="2:7" x14ac:dyDescent="0.25">
      <c r="B44" s="4">
        <v>3820</v>
      </c>
      <c r="C44" s="1">
        <v>3.7</v>
      </c>
      <c r="D44" s="1">
        <v>309.39999999999998</v>
      </c>
      <c r="E44" s="1">
        <v>3789</v>
      </c>
      <c r="F44" s="1">
        <v>351</v>
      </c>
      <c r="G44" s="1">
        <v>-259.10000000000002</v>
      </c>
    </row>
    <row r="45" spans="2:7" x14ac:dyDescent="0.25">
      <c r="B45" s="4">
        <v>3915</v>
      </c>
      <c r="C45" s="1">
        <v>2.9</v>
      </c>
      <c r="D45" s="1">
        <v>337.3</v>
      </c>
      <c r="E45" s="1">
        <v>3883.8</v>
      </c>
      <c r="F45" s="1">
        <v>355.2</v>
      </c>
      <c r="G45" s="1">
        <v>-262.39999999999998</v>
      </c>
    </row>
    <row r="46" spans="2:7" x14ac:dyDescent="0.25">
      <c r="B46" s="4">
        <v>4010</v>
      </c>
      <c r="C46" s="1">
        <v>2.1</v>
      </c>
      <c r="D46" s="1">
        <v>357.2</v>
      </c>
      <c r="E46" s="1">
        <v>3978.7</v>
      </c>
      <c r="F46" s="1">
        <v>359.2</v>
      </c>
      <c r="G46" s="1">
        <v>-263.39999999999998</v>
      </c>
    </row>
    <row r="47" spans="2:7" x14ac:dyDescent="0.25">
      <c r="B47" s="4">
        <v>4104</v>
      </c>
      <c r="C47" s="1">
        <v>2</v>
      </c>
      <c r="D47" s="1">
        <v>40.299999999999997</v>
      </c>
      <c r="E47" s="1">
        <v>4072.7</v>
      </c>
      <c r="F47" s="1">
        <v>362.1</v>
      </c>
      <c r="G47" s="1">
        <v>-262.5</v>
      </c>
    </row>
    <row r="48" spans="2:7" x14ac:dyDescent="0.25">
      <c r="B48" s="4">
        <v>4199</v>
      </c>
      <c r="C48" s="1">
        <v>2.1</v>
      </c>
      <c r="D48" s="1">
        <v>64.900000000000006</v>
      </c>
      <c r="E48" s="1">
        <v>4167.6000000000004</v>
      </c>
      <c r="F48" s="1">
        <v>364.1</v>
      </c>
      <c r="G48" s="1">
        <v>-259.8</v>
      </c>
    </row>
    <row r="49" spans="2:7" x14ac:dyDescent="0.25">
      <c r="B49" s="4">
        <v>4294</v>
      </c>
      <c r="C49" s="1">
        <v>1.8</v>
      </c>
      <c r="D49" s="1">
        <v>52.7</v>
      </c>
      <c r="E49" s="1">
        <v>4262.5</v>
      </c>
      <c r="F49" s="1">
        <v>365.8</v>
      </c>
      <c r="G49" s="1">
        <v>-257</v>
      </c>
    </row>
    <row r="50" spans="2:7" x14ac:dyDescent="0.25">
      <c r="B50" s="4">
        <v>4388</v>
      </c>
      <c r="C50" s="1">
        <v>1.7</v>
      </c>
      <c r="D50" s="1">
        <v>37.5</v>
      </c>
      <c r="E50" s="1">
        <v>4356.5</v>
      </c>
      <c r="F50" s="1">
        <v>367.8</v>
      </c>
      <c r="G50" s="1">
        <v>-255</v>
      </c>
    </row>
    <row r="51" spans="2:7" x14ac:dyDescent="0.25">
      <c r="B51" s="4">
        <v>4483</v>
      </c>
      <c r="C51" s="1">
        <v>1.8</v>
      </c>
      <c r="D51" s="1">
        <v>44.2</v>
      </c>
      <c r="E51" s="1">
        <v>4451.5</v>
      </c>
      <c r="F51" s="1">
        <v>370</v>
      </c>
      <c r="G51" s="1">
        <v>-253.1</v>
      </c>
    </row>
    <row r="52" spans="2:7" x14ac:dyDescent="0.25">
      <c r="B52" s="4">
        <v>4577</v>
      </c>
      <c r="C52" s="1">
        <v>2.4</v>
      </c>
      <c r="D52" s="1">
        <v>87.7</v>
      </c>
      <c r="E52" s="1">
        <v>4545.3999999999996</v>
      </c>
      <c r="F52" s="1">
        <v>371.1</v>
      </c>
      <c r="G52" s="1">
        <v>-250.1</v>
      </c>
    </row>
    <row r="53" spans="2:7" x14ac:dyDescent="0.25">
      <c r="B53" s="4">
        <v>4672</v>
      </c>
      <c r="C53" s="1">
        <v>1.7</v>
      </c>
      <c r="D53" s="1">
        <v>87.7</v>
      </c>
      <c r="E53" s="1">
        <v>4640.3</v>
      </c>
      <c r="F53" s="1">
        <v>371.2</v>
      </c>
      <c r="G53" s="1">
        <v>-246.7</v>
      </c>
    </row>
    <row r="54" spans="2:7" x14ac:dyDescent="0.25">
      <c r="B54" s="4">
        <v>4767</v>
      </c>
      <c r="C54" s="1">
        <v>1</v>
      </c>
      <c r="D54" s="1">
        <v>97.6</v>
      </c>
      <c r="E54" s="1">
        <v>4735.3</v>
      </c>
      <c r="F54" s="1">
        <v>371.2</v>
      </c>
      <c r="G54" s="1">
        <v>-244.5</v>
      </c>
    </row>
    <row r="55" spans="2:7" x14ac:dyDescent="0.25">
      <c r="B55" s="4">
        <v>4861</v>
      </c>
      <c r="C55" s="1">
        <v>0.4</v>
      </c>
      <c r="D55" s="1">
        <v>46.1</v>
      </c>
      <c r="E55" s="1">
        <v>4829.3</v>
      </c>
      <c r="F55" s="1">
        <v>371.3</v>
      </c>
      <c r="G55" s="1">
        <v>-243.5</v>
      </c>
    </row>
    <row r="56" spans="2:7" x14ac:dyDescent="0.25">
      <c r="B56" s="4">
        <v>4956</v>
      </c>
      <c r="C56" s="1">
        <v>0.6</v>
      </c>
      <c r="D56" s="1">
        <v>302.7</v>
      </c>
      <c r="E56" s="1">
        <v>4924.3</v>
      </c>
      <c r="F56" s="1">
        <v>371.8</v>
      </c>
      <c r="G56" s="1">
        <v>-243.6</v>
      </c>
    </row>
    <row r="57" spans="2:7" x14ac:dyDescent="0.25">
      <c r="B57" s="4">
        <v>5051</v>
      </c>
      <c r="C57" s="1">
        <v>1.1000000000000001</v>
      </c>
      <c r="D57" s="1">
        <v>298.7</v>
      </c>
      <c r="E57" s="1">
        <v>5019.3</v>
      </c>
      <c r="F57" s="1">
        <v>372.5</v>
      </c>
      <c r="G57" s="1">
        <v>-244.8</v>
      </c>
    </row>
    <row r="58" spans="2:7" x14ac:dyDescent="0.25">
      <c r="B58" s="4">
        <v>5145</v>
      </c>
      <c r="C58" s="1">
        <v>0.7</v>
      </c>
      <c r="D58" s="1">
        <v>204.5</v>
      </c>
      <c r="E58" s="1">
        <v>5113.3</v>
      </c>
      <c r="F58" s="1">
        <v>372.4</v>
      </c>
      <c r="G58" s="1">
        <v>-245.9</v>
      </c>
    </row>
    <row r="59" spans="2:7" x14ac:dyDescent="0.25">
      <c r="B59" s="4">
        <v>5240</v>
      </c>
      <c r="C59" s="1">
        <v>2</v>
      </c>
      <c r="D59" s="1">
        <v>158.69999999999999</v>
      </c>
      <c r="E59" s="1">
        <v>5208.3</v>
      </c>
      <c r="F59" s="1">
        <v>370.3</v>
      </c>
      <c r="G59" s="1">
        <v>-245.5</v>
      </c>
    </row>
    <row r="60" spans="2:7" x14ac:dyDescent="0.25">
      <c r="B60" s="4">
        <v>5334</v>
      </c>
      <c r="C60" s="1">
        <v>1.5</v>
      </c>
      <c r="D60" s="1">
        <v>181.9</v>
      </c>
      <c r="E60" s="1">
        <v>5302.2</v>
      </c>
      <c r="F60" s="1">
        <v>367.6</v>
      </c>
      <c r="G60" s="1">
        <v>-245</v>
      </c>
    </row>
    <row r="61" spans="2:7" x14ac:dyDescent="0.25">
      <c r="B61" s="4">
        <v>5429</v>
      </c>
      <c r="C61" s="1">
        <v>1.3</v>
      </c>
      <c r="D61" s="1">
        <v>184.3</v>
      </c>
      <c r="E61" s="1">
        <v>5397.2</v>
      </c>
      <c r="F61" s="1">
        <v>365.3</v>
      </c>
      <c r="G61" s="1">
        <v>-245.1</v>
      </c>
    </row>
    <row r="62" spans="2:7" x14ac:dyDescent="0.25">
      <c r="B62" s="4">
        <v>5524</v>
      </c>
      <c r="C62" s="1">
        <v>1</v>
      </c>
      <c r="D62" s="1">
        <v>231.2</v>
      </c>
      <c r="E62" s="1">
        <v>5492.2</v>
      </c>
      <c r="F62" s="1">
        <v>363.7</v>
      </c>
      <c r="G62" s="1">
        <v>-245.8</v>
      </c>
    </row>
    <row r="63" spans="2:7" x14ac:dyDescent="0.25">
      <c r="B63" s="4">
        <v>5618</v>
      </c>
      <c r="C63" s="1">
        <v>0.4</v>
      </c>
      <c r="D63" s="1">
        <v>55.5</v>
      </c>
      <c r="E63" s="1">
        <v>5586.2</v>
      </c>
      <c r="F63" s="1">
        <v>363.3</v>
      </c>
      <c r="G63" s="1">
        <v>-246.2</v>
      </c>
    </row>
    <row r="64" spans="2:7" x14ac:dyDescent="0.25">
      <c r="B64" s="4">
        <v>5713</v>
      </c>
      <c r="C64" s="1">
        <v>0.5</v>
      </c>
      <c r="D64" s="1">
        <v>342.8</v>
      </c>
      <c r="E64" s="1">
        <v>5681.2</v>
      </c>
      <c r="F64" s="1">
        <v>363.9</v>
      </c>
      <c r="G64" s="1">
        <v>-246</v>
      </c>
    </row>
    <row r="65" spans="2:7" x14ac:dyDescent="0.25">
      <c r="B65" s="4">
        <v>5807</v>
      </c>
      <c r="C65" s="1">
        <v>0.5</v>
      </c>
      <c r="D65" s="1">
        <v>328.6</v>
      </c>
      <c r="E65" s="1">
        <v>5775.2</v>
      </c>
      <c r="F65" s="1">
        <v>364.7</v>
      </c>
      <c r="G65" s="1">
        <v>-246.4</v>
      </c>
    </row>
    <row r="66" spans="2:7" x14ac:dyDescent="0.25">
      <c r="B66" s="4">
        <v>5902</v>
      </c>
      <c r="C66" s="1">
        <v>0.8</v>
      </c>
      <c r="D66" s="1">
        <v>284.5</v>
      </c>
      <c r="E66" s="1">
        <v>5870.2</v>
      </c>
      <c r="F66" s="1">
        <v>365.2</v>
      </c>
      <c r="G66" s="1">
        <v>-247.2</v>
      </c>
    </row>
    <row r="67" spans="2:7" x14ac:dyDescent="0.25">
      <c r="B67" s="4">
        <v>5996</v>
      </c>
      <c r="C67" s="1">
        <v>1.4</v>
      </c>
      <c r="D67" s="1">
        <v>11.8</v>
      </c>
      <c r="E67" s="1">
        <v>5964.1</v>
      </c>
      <c r="F67" s="1">
        <v>366.5</v>
      </c>
      <c r="G67" s="1">
        <v>-247.6</v>
      </c>
    </row>
    <row r="68" spans="2:7" x14ac:dyDescent="0.25">
      <c r="B68" s="4">
        <v>6091</v>
      </c>
      <c r="C68" s="1">
        <v>0.8</v>
      </c>
      <c r="D68" s="1">
        <v>0.5</v>
      </c>
      <c r="E68" s="1">
        <v>6059.1</v>
      </c>
      <c r="F68" s="1">
        <v>368.3</v>
      </c>
      <c r="G68" s="1">
        <v>-247.4</v>
      </c>
    </row>
    <row r="69" spans="2:7" x14ac:dyDescent="0.25">
      <c r="B69" s="4">
        <v>6186</v>
      </c>
      <c r="C69" s="1">
        <v>1</v>
      </c>
      <c r="D69" s="1">
        <v>332.4</v>
      </c>
      <c r="E69" s="1">
        <v>6154.1</v>
      </c>
      <c r="F69" s="1">
        <v>369.7</v>
      </c>
      <c r="G69" s="1">
        <v>-247.8</v>
      </c>
    </row>
    <row r="70" spans="2:7" x14ac:dyDescent="0.25">
      <c r="B70" s="4">
        <v>6217</v>
      </c>
      <c r="C70" s="1">
        <v>1.1000000000000001</v>
      </c>
      <c r="D70" s="1">
        <v>330.6</v>
      </c>
      <c r="E70" s="1">
        <v>6185.1</v>
      </c>
      <c r="F70" s="1">
        <v>370.2</v>
      </c>
      <c r="G70" s="1">
        <v>-248</v>
      </c>
    </row>
    <row r="71" spans="2:7" x14ac:dyDescent="0.25">
      <c r="B71" s="4">
        <v>6249</v>
      </c>
      <c r="C71" s="1">
        <v>0.7</v>
      </c>
      <c r="D71" s="1">
        <v>10.199999999999999</v>
      </c>
      <c r="E71" s="1">
        <v>6217.1</v>
      </c>
      <c r="F71" s="1">
        <v>370.6</v>
      </c>
      <c r="G71" s="1">
        <v>-248.1</v>
      </c>
    </row>
    <row r="72" spans="2:7" x14ac:dyDescent="0.25">
      <c r="B72" s="4">
        <v>6280</v>
      </c>
      <c r="C72" s="1">
        <v>3.6</v>
      </c>
      <c r="D72" s="1">
        <v>83.7</v>
      </c>
      <c r="E72" s="1">
        <v>6248.1</v>
      </c>
      <c r="F72" s="1">
        <v>370.9</v>
      </c>
      <c r="G72" s="1">
        <v>-247.1</v>
      </c>
    </row>
    <row r="73" spans="2:7" x14ac:dyDescent="0.25">
      <c r="B73" s="4">
        <v>6312</v>
      </c>
      <c r="C73" s="1">
        <v>8</v>
      </c>
      <c r="D73" s="1">
        <v>89.4</v>
      </c>
      <c r="E73" s="1">
        <v>6279.9</v>
      </c>
      <c r="F73" s="1">
        <v>371.1</v>
      </c>
      <c r="G73" s="1">
        <v>-243.9</v>
      </c>
    </row>
    <row r="74" spans="2:7" x14ac:dyDescent="0.25">
      <c r="B74" s="4">
        <v>6343</v>
      </c>
      <c r="C74" s="1">
        <v>11.5</v>
      </c>
      <c r="D74" s="1">
        <v>93.3</v>
      </c>
      <c r="E74" s="1">
        <v>6310.5</v>
      </c>
      <c r="F74" s="1">
        <v>370.9</v>
      </c>
      <c r="G74" s="1">
        <v>-238.7</v>
      </c>
    </row>
    <row r="75" spans="2:7" x14ac:dyDescent="0.25">
      <c r="B75" s="4">
        <v>6375</v>
      </c>
      <c r="C75" s="1">
        <v>13.8</v>
      </c>
      <c r="D75" s="1">
        <v>93.1</v>
      </c>
      <c r="E75" s="1">
        <v>6341.7</v>
      </c>
      <c r="F75" s="1">
        <v>370.5</v>
      </c>
      <c r="G75" s="1">
        <v>-231.7</v>
      </c>
    </row>
    <row r="76" spans="2:7" x14ac:dyDescent="0.25">
      <c r="B76" s="4">
        <v>6406</v>
      </c>
      <c r="C76" s="1">
        <v>16.600000000000001</v>
      </c>
      <c r="D76" s="1">
        <v>92.2</v>
      </c>
      <c r="E76" s="1">
        <v>6371.6</v>
      </c>
      <c r="F76" s="1">
        <v>370.2</v>
      </c>
      <c r="G76" s="1">
        <v>-223.6</v>
      </c>
    </row>
    <row r="77" spans="2:7" x14ac:dyDescent="0.25">
      <c r="B77" s="4">
        <v>6438</v>
      </c>
      <c r="C77" s="1">
        <v>19.3</v>
      </c>
      <c r="D77" s="1">
        <v>92.1</v>
      </c>
      <c r="E77" s="1">
        <v>6402</v>
      </c>
      <c r="F77" s="1">
        <v>369.8</v>
      </c>
      <c r="G77" s="1">
        <v>-213.7</v>
      </c>
    </row>
    <row r="78" spans="2:7" x14ac:dyDescent="0.25">
      <c r="B78" s="4">
        <v>6438</v>
      </c>
      <c r="C78" s="1">
        <v>19.3</v>
      </c>
      <c r="D78" s="1">
        <v>92.1</v>
      </c>
      <c r="E78" s="1">
        <v>6402</v>
      </c>
      <c r="F78" s="1">
        <v>369.8</v>
      </c>
      <c r="G78" s="1">
        <v>-213.7</v>
      </c>
    </row>
    <row r="79" spans="2:7" x14ac:dyDescent="0.25">
      <c r="B79" s="4">
        <v>6469</v>
      </c>
      <c r="C79" s="1">
        <v>21.1</v>
      </c>
      <c r="D79" s="1">
        <v>93</v>
      </c>
      <c r="E79" s="1">
        <v>6431.1</v>
      </c>
      <c r="F79" s="1">
        <v>369.3</v>
      </c>
      <c r="G79" s="1">
        <v>-203</v>
      </c>
    </row>
    <row r="80" spans="2:7" x14ac:dyDescent="0.25">
      <c r="B80" s="4">
        <v>6501</v>
      </c>
      <c r="C80" s="1">
        <v>23.1</v>
      </c>
      <c r="D80" s="1">
        <v>92.6</v>
      </c>
      <c r="E80" s="1">
        <v>6460.8</v>
      </c>
      <c r="F80" s="1">
        <v>368.7</v>
      </c>
      <c r="G80" s="1">
        <v>-191</v>
      </c>
    </row>
    <row r="81" spans="2:7" x14ac:dyDescent="0.25">
      <c r="B81" s="4">
        <v>6533</v>
      </c>
      <c r="C81" s="1">
        <v>25.6</v>
      </c>
      <c r="D81" s="1">
        <v>91.6</v>
      </c>
      <c r="E81" s="1">
        <v>6489.9</v>
      </c>
      <c r="F81" s="1">
        <v>368.2</v>
      </c>
      <c r="G81" s="1">
        <v>-177.8</v>
      </c>
    </row>
    <row r="82" spans="2:7" x14ac:dyDescent="0.25">
      <c r="B82" s="4">
        <v>6564</v>
      </c>
      <c r="C82" s="1">
        <v>27.9</v>
      </c>
      <c r="D82" s="1">
        <v>91.5</v>
      </c>
      <c r="E82" s="1">
        <v>6517.6</v>
      </c>
      <c r="F82" s="1">
        <v>367.9</v>
      </c>
      <c r="G82" s="1">
        <v>-163.9</v>
      </c>
    </row>
    <row r="83" spans="2:7" x14ac:dyDescent="0.25">
      <c r="B83" s="4">
        <v>6596</v>
      </c>
      <c r="C83" s="1">
        <v>30.2</v>
      </c>
      <c r="D83" s="1">
        <v>91.5</v>
      </c>
      <c r="E83" s="1">
        <v>6545.6</v>
      </c>
      <c r="F83" s="1">
        <v>367.5</v>
      </c>
      <c r="G83" s="1">
        <v>-148.30000000000001</v>
      </c>
    </row>
    <row r="84" spans="2:7" x14ac:dyDescent="0.25">
      <c r="B84" s="4">
        <v>6627</v>
      </c>
      <c r="C84" s="1">
        <v>32.4</v>
      </c>
      <c r="D84" s="1">
        <v>92</v>
      </c>
      <c r="E84" s="1">
        <v>6572.1</v>
      </c>
      <c r="F84" s="1">
        <v>367</v>
      </c>
      <c r="G84" s="1">
        <v>-132.19999999999999</v>
      </c>
    </row>
    <row r="85" spans="2:7" x14ac:dyDescent="0.25">
      <c r="B85" s="4">
        <v>6659</v>
      </c>
      <c r="C85" s="1">
        <v>34.799999999999997</v>
      </c>
      <c r="D85" s="1">
        <v>92.5</v>
      </c>
      <c r="E85" s="1">
        <v>6598.7</v>
      </c>
      <c r="F85" s="1">
        <v>366.3</v>
      </c>
      <c r="G85" s="1">
        <v>-114.5</v>
      </c>
    </row>
    <row r="86" spans="2:7" x14ac:dyDescent="0.25">
      <c r="B86" s="4">
        <v>6690</v>
      </c>
      <c r="C86" s="1">
        <v>37.200000000000003</v>
      </c>
      <c r="D86" s="1">
        <v>93.1</v>
      </c>
      <c r="E86" s="1">
        <v>6623.8</v>
      </c>
      <c r="F86" s="1">
        <v>365.4</v>
      </c>
      <c r="G86" s="1">
        <v>-96.3</v>
      </c>
    </row>
    <row r="87" spans="2:7" x14ac:dyDescent="0.25">
      <c r="B87" s="4">
        <v>6722</v>
      </c>
      <c r="C87" s="1">
        <v>39.700000000000003</v>
      </c>
      <c r="D87" s="1">
        <v>92.5</v>
      </c>
      <c r="E87" s="1">
        <v>6648.9</v>
      </c>
      <c r="F87" s="1">
        <v>364.4</v>
      </c>
      <c r="G87" s="1">
        <v>-76.5</v>
      </c>
    </row>
    <row r="88" spans="2:7" x14ac:dyDescent="0.25">
      <c r="B88" s="4">
        <v>6753</v>
      </c>
      <c r="C88" s="1">
        <v>42.3</v>
      </c>
      <c r="D88" s="1">
        <v>91.8</v>
      </c>
      <c r="E88" s="1">
        <v>6672.3</v>
      </c>
      <c r="F88" s="1">
        <v>363.6</v>
      </c>
      <c r="G88" s="1">
        <v>-56.1</v>
      </c>
    </row>
    <row r="89" spans="2:7" x14ac:dyDescent="0.25">
      <c r="B89" s="4">
        <v>6785</v>
      </c>
      <c r="C89" s="1">
        <v>44.9</v>
      </c>
      <c r="D89" s="1">
        <v>91.3</v>
      </c>
      <c r="E89" s="1">
        <v>6695.4</v>
      </c>
      <c r="F89" s="1">
        <v>363</v>
      </c>
      <c r="G89" s="1">
        <v>-34.1</v>
      </c>
    </row>
    <row r="90" spans="2:7" x14ac:dyDescent="0.25">
      <c r="B90" s="4">
        <v>6816</v>
      </c>
      <c r="C90" s="1">
        <v>47.4</v>
      </c>
      <c r="D90" s="1">
        <v>91.6</v>
      </c>
      <c r="E90" s="1">
        <v>6716.9</v>
      </c>
      <c r="F90" s="1">
        <v>362.5</v>
      </c>
      <c r="G90" s="1">
        <v>-11.7</v>
      </c>
    </row>
    <row r="91" spans="2:7" x14ac:dyDescent="0.25">
      <c r="B91" s="4">
        <v>6848</v>
      </c>
      <c r="C91" s="1">
        <v>49.8</v>
      </c>
      <c r="D91" s="1">
        <v>90.5</v>
      </c>
      <c r="E91" s="1">
        <v>6738.1</v>
      </c>
      <c r="F91" s="1">
        <v>362</v>
      </c>
      <c r="G91" s="1">
        <v>12.3</v>
      </c>
    </row>
    <row r="92" spans="2:7" x14ac:dyDescent="0.25">
      <c r="B92" s="4">
        <v>6879</v>
      </c>
      <c r="C92" s="1">
        <v>51.9</v>
      </c>
      <c r="D92" s="1">
        <v>89.5</v>
      </c>
      <c r="E92" s="1">
        <v>6757.6</v>
      </c>
      <c r="F92" s="1">
        <v>362</v>
      </c>
      <c r="G92" s="1">
        <v>36.299999999999997</v>
      </c>
    </row>
    <row r="93" spans="2:7" x14ac:dyDescent="0.25">
      <c r="B93" s="4">
        <v>6911</v>
      </c>
      <c r="C93" s="1">
        <v>54</v>
      </c>
      <c r="D93" s="1">
        <v>88.2</v>
      </c>
      <c r="E93" s="1">
        <v>6776.9</v>
      </c>
      <c r="F93" s="1">
        <v>362.6</v>
      </c>
      <c r="G93" s="1">
        <v>61.8</v>
      </c>
    </row>
    <row r="94" spans="2:7" x14ac:dyDescent="0.25">
      <c r="B94" s="4">
        <v>6942</v>
      </c>
      <c r="C94" s="1">
        <v>56.1</v>
      </c>
      <c r="D94" s="1">
        <v>87.7</v>
      </c>
      <c r="E94" s="1">
        <v>6794.7</v>
      </c>
      <c r="F94" s="1">
        <v>363.5</v>
      </c>
      <c r="G94" s="1">
        <v>87.2</v>
      </c>
    </row>
    <row r="95" spans="2:7" x14ac:dyDescent="0.25">
      <c r="B95" s="4">
        <v>6974</v>
      </c>
      <c r="C95" s="1">
        <v>58.2</v>
      </c>
      <c r="D95" s="1">
        <v>88</v>
      </c>
      <c r="E95" s="1">
        <v>6812</v>
      </c>
      <c r="F95" s="1">
        <v>364.5</v>
      </c>
      <c r="G95" s="1">
        <v>114.1</v>
      </c>
    </row>
    <row r="96" spans="2:7" x14ac:dyDescent="0.25">
      <c r="B96" s="4">
        <v>7007</v>
      </c>
      <c r="C96" s="1">
        <v>60</v>
      </c>
      <c r="D96" s="1">
        <v>88.9</v>
      </c>
      <c r="E96" s="1">
        <v>6829</v>
      </c>
      <c r="F96" s="1">
        <v>365.2</v>
      </c>
      <c r="G96" s="1">
        <v>142.4</v>
      </c>
    </row>
    <row r="97" spans="2:7" x14ac:dyDescent="0.25">
      <c r="B97" s="4">
        <v>7078</v>
      </c>
      <c r="C97" s="1">
        <v>60.5</v>
      </c>
      <c r="D97" s="1">
        <v>90.2</v>
      </c>
      <c r="E97" s="1">
        <v>6864.2</v>
      </c>
      <c r="F97" s="1">
        <v>365.7</v>
      </c>
      <c r="G97" s="1">
        <v>204</v>
      </c>
    </row>
    <row r="98" spans="2:7" x14ac:dyDescent="0.25">
      <c r="B98" s="4">
        <v>7110</v>
      </c>
      <c r="C98" s="1">
        <v>62.5</v>
      </c>
      <c r="D98" s="1">
        <v>90</v>
      </c>
      <c r="E98" s="1">
        <v>6879.5</v>
      </c>
      <c r="F98" s="1">
        <v>365.7</v>
      </c>
      <c r="G98" s="1">
        <v>232.1</v>
      </c>
    </row>
    <row r="99" spans="2:7" x14ac:dyDescent="0.25">
      <c r="B99" s="4">
        <v>7141</v>
      </c>
      <c r="C99" s="1">
        <v>65.5</v>
      </c>
      <c r="D99" s="1">
        <v>90.4</v>
      </c>
      <c r="E99" s="1">
        <v>6893.1</v>
      </c>
      <c r="F99" s="1">
        <v>365.6</v>
      </c>
      <c r="G99" s="1">
        <v>260</v>
      </c>
    </row>
    <row r="100" spans="2:7" x14ac:dyDescent="0.25">
      <c r="B100" s="4">
        <v>7173</v>
      </c>
      <c r="C100" s="1">
        <v>68.400000000000006</v>
      </c>
      <c r="D100" s="1">
        <v>90.9</v>
      </c>
      <c r="E100" s="1">
        <v>6905.6</v>
      </c>
      <c r="F100" s="1">
        <v>365.2</v>
      </c>
      <c r="G100" s="1">
        <v>289.39999999999998</v>
      </c>
    </row>
    <row r="101" spans="2:7" x14ac:dyDescent="0.25">
      <c r="B101" s="4">
        <v>7204</v>
      </c>
      <c r="C101" s="1">
        <v>71.400000000000006</v>
      </c>
      <c r="D101" s="1">
        <v>90.3</v>
      </c>
      <c r="E101" s="1">
        <v>6916.2</v>
      </c>
      <c r="F101" s="1">
        <v>364.9</v>
      </c>
      <c r="G101" s="1">
        <v>318.5</v>
      </c>
    </row>
    <row r="102" spans="2:7" x14ac:dyDescent="0.25">
      <c r="B102" s="4">
        <v>7236</v>
      </c>
      <c r="C102" s="1">
        <v>73.400000000000006</v>
      </c>
      <c r="D102" s="1">
        <v>90.2</v>
      </c>
      <c r="E102" s="1">
        <v>6925.9</v>
      </c>
      <c r="F102" s="1">
        <v>364.8</v>
      </c>
      <c r="G102" s="1">
        <v>349</v>
      </c>
    </row>
    <row r="103" spans="2:7" x14ac:dyDescent="0.25">
      <c r="B103" s="4">
        <v>7267</v>
      </c>
      <c r="C103" s="1">
        <v>75.8</v>
      </c>
      <c r="D103" s="1">
        <v>90.1</v>
      </c>
      <c r="E103" s="1">
        <v>6934.1</v>
      </c>
      <c r="F103" s="1">
        <v>364.7</v>
      </c>
      <c r="G103" s="1">
        <v>378.9</v>
      </c>
    </row>
    <row r="104" spans="2:7" x14ac:dyDescent="0.25">
      <c r="B104" s="4">
        <v>7299</v>
      </c>
      <c r="C104" s="1">
        <v>78.3</v>
      </c>
      <c r="D104" s="1">
        <v>89.9</v>
      </c>
      <c r="E104" s="1">
        <v>6941.3</v>
      </c>
      <c r="F104" s="1">
        <v>364.7</v>
      </c>
      <c r="G104" s="1">
        <v>410.1</v>
      </c>
    </row>
    <row r="105" spans="2:7" x14ac:dyDescent="0.25">
      <c r="B105" s="4">
        <v>7330</v>
      </c>
      <c r="C105" s="1">
        <v>80.7</v>
      </c>
      <c r="D105" s="1">
        <v>89.6</v>
      </c>
      <c r="E105" s="1">
        <v>6947</v>
      </c>
      <c r="F105" s="1">
        <v>364.9</v>
      </c>
      <c r="G105" s="1">
        <v>440.6</v>
      </c>
    </row>
    <row r="106" spans="2:7" x14ac:dyDescent="0.25">
      <c r="B106" s="4">
        <v>7362</v>
      </c>
      <c r="C106" s="1">
        <v>83.5</v>
      </c>
      <c r="D106" s="1">
        <v>89</v>
      </c>
      <c r="E106" s="1">
        <v>6951.4</v>
      </c>
      <c r="F106" s="1">
        <v>365.3</v>
      </c>
      <c r="G106" s="1">
        <v>472.3</v>
      </c>
    </row>
    <row r="107" spans="2:7" x14ac:dyDescent="0.25">
      <c r="B107" s="4">
        <v>7393</v>
      </c>
      <c r="C107" s="1">
        <v>85.8</v>
      </c>
      <c r="D107" s="1">
        <v>89.4</v>
      </c>
      <c r="E107" s="1">
        <v>6954.2</v>
      </c>
      <c r="F107" s="1">
        <v>365.7</v>
      </c>
      <c r="G107" s="1">
        <v>503.1</v>
      </c>
    </row>
    <row r="108" spans="2:7" x14ac:dyDescent="0.25">
      <c r="B108" s="4">
        <v>7393</v>
      </c>
      <c r="C108" s="1">
        <v>85.8</v>
      </c>
      <c r="D108" s="1">
        <v>89.4</v>
      </c>
      <c r="E108" s="1">
        <v>6954.3</v>
      </c>
      <c r="F108" s="1">
        <v>365.7</v>
      </c>
      <c r="G108" s="1">
        <v>503.2</v>
      </c>
    </row>
    <row r="109" spans="2:7" x14ac:dyDescent="0.25">
      <c r="B109" s="4">
        <v>7425</v>
      </c>
      <c r="C109" s="1">
        <v>88.2</v>
      </c>
      <c r="D109" s="1">
        <v>89.1</v>
      </c>
      <c r="E109" s="1">
        <v>6955.9</v>
      </c>
      <c r="F109" s="1">
        <v>366.1</v>
      </c>
      <c r="G109" s="1">
        <v>535.1</v>
      </c>
    </row>
    <row r="110" spans="2:7" x14ac:dyDescent="0.25">
      <c r="B110" s="4">
        <v>7520</v>
      </c>
      <c r="C110" s="1">
        <v>90.4</v>
      </c>
      <c r="D110" s="1">
        <v>90.1</v>
      </c>
      <c r="E110" s="1">
        <v>6957.1</v>
      </c>
      <c r="F110" s="1">
        <v>366.8</v>
      </c>
      <c r="G110" s="1">
        <v>630.1</v>
      </c>
    </row>
    <row r="111" spans="2:7" x14ac:dyDescent="0.25">
      <c r="B111" s="4">
        <v>7614</v>
      </c>
      <c r="C111" s="1">
        <v>90.4</v>
      </c>
      <c r="D111" s="1">
        <v>89.1</v>
      </c>
      <c r="E111" s="1">
        <v>6956.4</v>
      </c>
      <c r="F111" s="1">
        <v>367.4</v>
      </c>
      <c r="G111" s="1">
        <v>724.1</v>
      </c>
    </row>
    <row r="112" spans="2:7" x14ac:dyDescent="0.25">
      <c r="B112" s="4">
        <v>7709</v>
      </c>
      <c r="C112" s="1">
        <v>89.6</v>
      </c>
      <c r="D112" s="1">
        <v>89.3</v>
      </c>
      <c r="E112" s="1">
        <v>6956.4</v>
      </c>
      <c r="F112" s="1">
        <v>368.7</v>
      </c>
      <c r="G112" s="1">
        <v>819.1</v>
      </c>
    </row>
    <row r="113" spans="2:7" x14ac:dyDescent="0.25">
      <c r="B113" s="4">
        <v>7804</v>
      </c>
      <c r="C113" s="1">
        <v>88.5</v>
      </c>
      <c r="D113" s="1">
        <v>90.9</v>
      </c>
      <c r="E113" s="1">
        <v>6958</v>
      </c>
      <c r="F113" s="1">
        <v>368.6</v>
      </c>
      <c r="G113" s="1">
        <v>914.1</v>
      </c>
    </row>
    <row r="114" spans="2:7" x14ac:dyDescent="0.25">
      <c r="B114" s="4">
        <v>7898</v>
      </c>
      <c r="C114" s="1">
        <v>88.1</v>
      </c>
      <c r="D114" s="1">
        <v>92.5</v>
      </c>
      <c r="E114" s="1">
        <v>6960.8</v>
      </c>
      <c r="F114" s="1">
        <v>365.8</v>
      </c>
      <c r="G114" s="1">
        <v>1008</v>
      </c>
    </row>
    <row r="115" spans="2:7" x14ac:dyDescent="0.25">
      <c r="B115" s="4">
        <v>7993</v>
      </c>
      <c r="C115" s="1">
        <v>86.9</v>
      </c>
      <c r="D115" s="1">
        <v>91.3</v>
      </c>
      <c r="E115" s="1">
        <v>6964.9</v>
      </c>
      <c r="F115" s="1">
        <v>362.6</v>
      </c>
      <c r="G115" s="1">
        <v>1102.8</v>
      </c>
    </row>
    <row r="116" spans="2:7" x14ac:dyDescent="0.25">
      <c r="B116" s="4">
        <v>8088</v>
      </c>
      <c r="C116" s="1">
        <v>87.4</v>
      </c>
      <c r="D116" s="1">
        <v>88.7</v>
      </c>
      <c r="E116" s="1">
        <v>6969.7</v>
      </c>
      <c r="F116" s="1">
        <v>362.6</v>
      </c>
      <c r="G116" s="1">
        <v>1197.7</v>
      </c>
    </row>
    <row r="117" spans="2:7" x14ac:dyDescent="0.25">
      <c r="B117" s="4">
        <v>8182</v>
      </c>
      <c r="C117" s="1">
        <v>87.4</v>
      </c>
      <c r="D117" s="1">
        <v>89.5</v>
      </c>
      <c r="E117" s="1">
        <v>6973.9</v>
      </c>
      <c r="F117" s="1">
        <v>364.1</v>
      </c>
      <c r="G117" s="1">
        <v>1291.5999999999999</v>
      </c>
    </row>
    <row r="118" spans="2:7" x14ac:dyDescent="0.25">
      <c r="B118" s="4">
        <v>8277</v>
      </c>
      <c r="C118" s="1">
        <v>86.6</v>
      </c>
      <c r="D118" s="1">
        <v>89.2</v>
      </c>
      <c r="E118" s="1">
        <v>6978.9</v>
      </c>
      <c r="F118" s="1">
        <v>365.2</v>
      </c>
      <c r="G118" s="1">
        <v>1386.5</v>
      </c>
    </row>
    <row r="119" spans="2:7" x14ac:dyDescent="0.25">
      <c r="B119" s="4">
        <v>8371</v>
      </c>
      <c r="C119" s="1">
        <v>86.2</v>
      </c>
      <c r="D119" s="1">
        <v>88.5</v>
      </c>
      <c r="E119" s="1">
        <v>6984.8</v>
      </c>
      <c r="F119" s="1">
        <v>367.1</v>
      </c>
      <c r="G119" s="1">
        <v>1480.3</v>
      </c>
    </row>
    <row r="120" spans="2:7" x14ac:dyDescent="0.25">
      <c r="B120" s="4">
        <v>8466</v>
      </c>
      <c r="C120" s="1">
        <v>86</v>
      </c>
      <c r="D120" s="1">
        <v>89</v>
      </c>
      <c r="E120" s="1">
        <v>6991.3</v>
      </c>
      <c r="F120" s="1">
        <v>369.1</v>
      </c>
      <c r="G120" s="1">
        <v>1575</v>
      </c>
    </row>
    <row r="121" spans="2:7" x14ac:dyDescent="0.25">
      <c r="B121" s="4">
        <v>8561</v>
      </c>
      <c r="C121" s="1">
        <v>88.1</v>
      </c>
      <c r="D121" s="1">
        <v>90.1</v>
      </c>
      <c r="E121" s="1">
        <v>6996.2</v>
      </c>
      <c r="F121" s="1">
        <v>369.9</v>
      </c>
      <c r="G121" s="1">
        <v>1669.9</v>
      </c>
    </row>
    <row r="122" spans="2:7" x14ac:dyDescent="0.25">
      <c r="B122" s="4">
        <v>8655</v>
      </c>
      <c r="C122" s="1">
        <v>89.3</v>
      </c>
      <c r="D122" s="1">
        <v>90.5</v>
      </c>
      <c r="E122" s="1">
        <v>6998.3</v>
      </c>
      <c r="F122" s="1">
        <v>369.4</v>
      </c>
      <c r="G122" s="1">
        <v>1763.8</v>
      </c>
    </row>
    <row r="123" spans="2:7" x14ac:dyDescent="0.25">
      <c r="B123" s="4">
        <v>8750</v>
      </c>
      <c r="C123" s="1">
        <v>88.6</v>
      </c>
      <c r="D123" s="1">
        <v>91.4</v>
      </c>
      <c r="E123" s="1">
        <v>7000</v>
      </c>
      <c r="F123" s="1">
        <v>367.8</v>
      </c>
      <c r="G123" s="1">
        <v>1858.8</v>
      </c>
    </row>
    <row r="124" spans="2:7" x14ac:dyDescent="0.25">
      <c r="B124" s="4">
        <v>8845</v>
      </c>
      <c r="C124" s="1">
        <v>88.8</v>
      </c>
      <c r="D124" s="1">
        <v>92.1</v>
      </c>
      <c r="E124" s="1">
        <v>7002.2</v>
      </c>
      <c r="F124" s="1">
        <v>364.9</v>
      </c>
      <c r="G124" s="1">
        <v>1953.7</v>
      </c>
    </row>
    <row r="125" spans="2:7" x14ac:dyDescent="0.25">
      <c r="B125" s="4">
        <v>8939</v>
      </c>
      <c r="C125" s="1">
        <v>88.2</v>
      </c>
      <c r="D125" s="1">
        <v>91.8</v>
      </c>
      <c r="E125" s="1">
        <v>7004.6</v>
      </c>
      <c r="F125" s="1">
        <v>361.7</v>
      </c>
      <c r="G125" s="1">
        <v>2047.7</v>
      </c>
    </row>
    <row r="126" spans="2:7" x14ac:dyDescent="0.25">
      <c r="B126" s="4">
        <v>9034</v>
      </c>
      <c r="C126" s="1">
        <v>86.4</v>
      </c>
      <c r="D126" s="1">
        <v>91.5</v>
      </c>
      <c r="E126" s="1">
        <v>7009.1</v>
      </c>
      <c r="F126" s="1">
        <v>359</v>
      </c>
      <c r="G126" s="1">
        <v>2142.5</v>
      </c>
    </row>
    <row r="127" spans="2:7" x14ac:dyDescent="0.25">
      <c r="B127" s="4">
        <v>9129</v>
      </c>
      <c r="C127" s="1">
        <v>86.5</v>
      </c>
      <c r="D127" s="1">
        <v>91.7</v>
      </c>
      <c r="E127" s="1">
        <v>7015</v>
      </c>
      <c r="F127" s="1">
        <v>356.3</v>
      </c>
      <c r="G127" s="1">
        <v>2237.3000000000002</v>
      </c>
    </row>
    <row r="128" spans="2:7" x14ac:dyDescent="0.25">
      <c r="B128" s="4">
        <v>9223</v>
      </c>
      <c r="C128" s="1">
        <v>86.7</v>
      </c>
      <c r="D128" s="1">
        <v>92.6</v>
      </c>
      <c r="E128" s="1">
        <v>7020.6</v>
      </c>
      <c r="F128" s="1">
        <v>352.8</v>
      </c>
      <c r="G128" s="1">
        <v>2331</v>
      </c>
    </row>
    <row r="129" spans="2:7" x14ac:dyDescent="0.25">
      <c r="B129" s="4">
        <v>9318</v>
      </c>
      <c r="C129" s="1">
        <v>86.6</v>
      </c>
      <c r="D129" s="1">
        <v>92.2</v>
      </c>
      <c r="E129" s="1">
        <v>7026.1</v>
      </c>
      <c r="F129" s="1">
        <v>348.9</v>
      </c>
      <c r="G129" s="1">
        <v>2425.8000000000002</v>
      </c>
    </row>
    <row r="130" spans="2:7" x14ac:dyDescent="0.25">
      <c r="B130" s="4">
        <v>9413</v>
      </c>
      <c r="C130" s="1">
        <v>86.9</v>
      </c>
      <c r="D130" s="1">
        <v>91.4</v>
      </c>
      <c r="E130" s="1">
        <v>7031.5</v>
      </c>
      <c r="F130" s="1">
        <v>345.9</v>
      </c>
      <c r="G130" s="1">
        <v>2520.6</v>
      </c>
    </row>
    <row r="131" spans="2:7" x14ac:dyDescent="0.25">
      <c r="B131" s="4">
        <v>9507</v>
      </c>
      <c r="C131" s="1">
        <v>88.6</v>
      </c>
      <c r="D131" s="1">
        <v>92.7</v>
      </c>
      <c r="E131" s="1">
        <v>7035.2</v>
      </c>
      <c r="F131" s="1">
        <v>342.5</v>
      </c>
      <c r="G131" s="1">
        <v>2614.5</v>
      </c>
    </row>
    <row r="132" spans="2:7" x14ac:dyDescent="0.25">
      <c r="B132" s="4">
        <v>9602</v>
      </c>
      <c r="C132" s="1">
        <v>87.5</v>
      </c>
      <c r="D132" s="1">
        <v>91.2</v>
      </c>
      <c r="E132" s="1">
        <v>7038.4</v>
      </c>
      <c r="F132" s="1">
        <v>339.3</v>
      </c>
      <c r="G132" s="1">
        <v>2709.3</v>
      </c>
    </row>
    <row r="133" spans="2:7" x14ac:dyDescent="0.25">
      <c r="B133" s="4">
        <v>9697</v>
      </c>
      <c r="C133" s="1">
        <v>88.6</v>
      </c>
      <c r="D133" s="1">
        <v>89.8</v>
      </c>
      <c r="E133" s="1">
        <v>7041.7</v>
      </c>
      <c r="F133" s="1">
        <v>338.5</v>
      </c>
      <c r="G133" s="1">
        <v>2804.3</v>
      </c>
    </row>
    <row r="134" spans="2:7" x14ac:dyDescent="0.25">
      <c r="B134" s="4">
        <v>9791</v>
      </c>
      <c r="C134" s="1">
        <v>86</v>
      </c>
      <c r="D134" s="1">
        <v>89.5</v>
      </c>
      <c r="E134" s="1">
        <v>7046.1</v>
      </c>
      <c r="F134" s="1">
        <v>339</v>
      </c>
      <c r="G134" s="1">
        <v>2898.2</v>
      </c>
    </row>
    <row r="135" spans="2:7" x14ac:dyDescent="0.25">
      <c r="B135" s="4">
        <v>9886</v>
      </c>
      <c r="C135" s="1">
        <v>87.7</v>
      </c>
      <c r="D135" s="1">
        <v>90.2</v>
      </c>
      <c r="E135" s="1">
        <v>7051.3</v>
      </c>
      <c r="F135" s="1">
        <v>339.3</v>
      </c>
      <c r="G135" s="1">
        <v>2993</v>
      </c>
    </row>
    <row r="136" spans="2:7" x14ac:dyDescent="0.25">
      <c r="B136" s="4">
        <v>9981</v>
      </c>
      <c r="C136" s="1">
        <v>87.2</v>
      </c>
      <c r="D136" s="1">
        <v>87.6</v>
      </c>
      <c r="E136" s="1">
        <v>7055.5</v>
      </c>
      <c r="F136" s="1">
        <v>341.1</v>
      </c>
      <c r="G136" s="1">
        <v>3087.9</v>
      </c>
    </row>
    <row r="137" spans="2:7" x14ac:dyDescent="0.25">
      <c r="B137" s="4">
        <v>10075</v>
      </c>
      <c r="C137" s="1">
        <v>87.4</v>
      </c>
      <c r="D137" s="1">
        <v>86.8</v>
      </c>
      <c r="E137" s="1">
        <v>7060</v>
      </c>
      <c r="F137" s="1">
        <v>345.7</v>
      </c>
      <c r="G137" s="1">
        <v>3181.7</v>
      </c>
    </row>
    <row r="138" spans="2:7" x14ac:dyDescent="0.25">
      <c r="B138" s="4">
        <v>10170</v>
      </c>
      <c r="C138" s="1">
        <v>87</v>
      </c>
      <c r="D138" s="1">
        <v>83.8</v>
      </c>
      <c r="E138" s="1">
        <v>7064.6</v>
      </c>
      <c r="F138" s="1">
        <v>353.5</v>
      </c>
      <c r="G138" s="1">
        <v>3276.2</v>
      </c>
    </row>
    <row r="139" spans="2:7" x14ac:dyDescent="0.25">
      <c r="B139" s="4">
        <v>10264</v>
      </c>
      <c r="C139" s="1">
        <v>88</v>
      </c>
      <c r="D139" s="1">
        <v>84.1</v>
      </c>
      <c r="E139" s="1">
        <v>7068.7</v>
      </c>
      <c r="F139" s="1">
        <v>363.4</v>
      </c>
      <c r="G139" s="1">
        <v>3369.6</v>
      </c>
    </row>
    <row r="140" spans="2:7" x14ac:dyDescent="0.25">
      <c r="B140" s="4">
        <v>10359</v>
      </c>
      <c r="C140" s="1">
        <v>88.9</v>
      </c>
      <c r="D140" s="1">
        <v>84.5</v>
      </c>
      <c r="E140" s="1">
        <v>7071.3</v>
      </c>
      <c r="F140" s="1">
        <v>372.8</v>
      </c>
      <c r="G140" s="1">
        <v>3464.1</v>
      </c>
    </row>
    <row r="141" spans="2:7" x14ac:dyDescent="0.25">
      <c r="B141" s="4">
        <v>10454</v>
      </c>
      <c r="C141" s="1">
        <v>90.8</v>
      </c>
      <c r="D141" s="1">
        <v>87.4</v>
      </c>
      <c r="E141" s="1">
        <v>7071.5</v>
      </c>
      <c r="F141" s="1">
        <v>379.5</v>
      </c>
      <c r="G141" s="1">
        <v>3558.9</v>
      </c>
    </row>
    <row r="142" spans="2:7" x14ac:dyDescent="0.25">
      <c r="B142" s="4">
        <v>10548</v>
      </c>
      <c r="C142" s="1">
        <v>91.8</v>
      </c>
      <c r="D142" s="1">
        <v>89.6</v>
      </c>
      <c r="E142" s="1">
        <v>7069.4</v>
      </c>
      <c r="F142" s="1">
        <v>382</v>
      </c>
      <c r="G142" s="1">
        <v>3652.8</v>
      </c>
    </row>
    <row r="143" spans="2:7" x14ac:dyDescent="0.25">
      <c r="B143" s="4">
        <v>10643</v>
      </c>
      <c r="C143" s="1">
        <v>92.6</v>
      </c>
      <c r="D143" s="1">
        <v>91.1</v>
      </c>
      <c r="E143" s="1">
        <v>7065.7</v>
      </c>
      <c r="F143" s="1">
        <v>381.4</v>
      </c>
      <c r="G143" s="1">
        <v>3747.7</v>
      </c>
    </row>
    <row r="144" spans="2:7" x14ac:dyDescent="0.25">
      <c r="B144" s="4">
        <v>10737</v>
      </c>
      <c r="C144" s="1">
        <v>93.3</v>
      </c>
      <c r="D144" s="1">
        <v>91.1</v>
      </c>
      <c r="E144" s="1">
        <v>7060.9</v>
      </c>
      <c r="F144" s="1">
        <v>379.6</v>
      </c>
      <c r="G144" s="1">
        <v>3841.6</v>
      </c>
    </row>
    <row r="145" spans="2:7" x14ac:dyDescent="0.25">
      <c r="B145" s="4">
        <v>10832</v>
      </c>
      <c r="C145" s="1">
        <v>90.4</v>
      </c>
      <c r="D145" s="1">
        <v>91.5</v>
      </c>
      <c r="E145" s="1">
        <v>7057.8</v>
      </c>
      <c r="F145" s="1">
        <v>377.4</v>
      </c>
      <c r="G145" s="1">
        <v>3936.5</v>
      </c>
    </row>
    <row r="146" spans="2:7" x14ac:dyDescent="0.25">
      <c r="B146" s="4">
        <v>10927</v>
      </c>
      <c r="C146" s="1">
        <v>90.4</v>
      </c>
      <c r="D146" s="1">
        <v>92.1</v>
      </c>
      <c r="E146" s="1">
        <v>7057.2</v>
      </c>
      <c r="F146" s="1">
        <v>374.4</v>
      </c>
      <c r="G146" s="1">
        <v>4031.5</v>
      </c>
    </row>
    <row r="147" spans="2:7" x14ac:dyDescent="0.25">
      <c r="B147" s="4">
        <v>11021</v>
      </c>
      <c r="C147" s="1">
        <v>86.9</v>
      </c>
      <c r="D147" s="1">
        <v>92.3</v>
      </c>
      <c r="E147" s="1">
        <v>7059.4</v>
      </c>
      <c r="F147" s="1">
        <v>370.8</v>
      </c>
      <c r="G147" s="1">
        <v>4125.3999999999996</v>
      </c>
    </row>
    <row r="148" spans="2:7" x14ac:dyDescent="0.25">
      <c r="B148" s="4">
        <v>11116</v>
      </c>
      <c r="C148" s="1">
        <v>88.5</v>
      </c>
      <c r="D148" s="1">
        <v>93.5</v>
      </c>
      <c r="E148" s="1">
        <v>7063.2</v>
      </c>
      <c r="F148" s="1">
        <v>366</v>
      </c>
      <c r="G148" s="1">
        <v>4220.2</v>
      </c>
    </row>
    <row r="149" spans="2:7" x14ac:dyDescent="0.25">
      <c r="B149" s="4">
        <v>11210</v>
      </c>
      <c r="C149" s="1">
        <v>90.7</v>
      </c>
      <c r="D149" s="1">
        <v>94.5</v>
      </c>
      <c r="E149" s="1">
        <v>7063.9</v>
      </c>
      <c r="F149" s="1">
        <v>359.5</v>
      </c>
      <c r="G149" s="1">
        <v>4313.8999999999996</v>
      </c>
    </row>
    <row r="150" spans="2:7" x14ac:dyDescent="0.25">
      <c r="B150" s="4">
        <v>11305</v>
      </c>
      <c r="C150" s="1">
        <v>89.5</v>
      </c>
      <c r="D150" s="1">
        <v>94.2</v>
      </c>
      <c r="E150" s="1">
        <v>7063.7</v>
      </c>
      <c r="F150" s="1">
        <v>352.3</v>
      </c>
      <c r="G150" s="1">
        <v>4408.6000000000004</v>
      </c>
    </row>
    <row r="151" spans="2:7" x14ac:dyDescent="0.25">
      <c r="B151" s="4">
        <v>11373</v>
      </c>
      <c r="C151" s="1">
        <v>90.3</v>
      </c>
      <c r="D151" s="1">
        <v>94.1</v>
      </c>
      <c r="E151" s="1">
        <v>7063.8</v>
      </c>
      <c r="F151" s="1">
        <v>347.3</v>
      </c>
      <c r="G151" s="1">
        <v>4476.5</v>
      </c>
    </row>
    <row r="152" spans="2:7" x14ac:dyDescent="0.25">
      <c r="B152" s="4">
        <v>11427</v>
      </c>
      <c r="C152" s="1">
        <v>90.3</v>
      </c>
      <c r="D152" s="1">
        <v>94.1</v>
      </c>
      <c r="E152" s="1">
        <v>7063.5</v>
      </c>
      <c r="F152" s="1">
        <v>343.5</v>
      </c>
      <c r="G152" s="1">
        <v>4530.3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2013-08-27T14:30:04Z</dcterms:modified>
</cp:coreProperties>
</file>