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<sst xmlns="http://schemas.openxmlformats.org/spreadsheetml/2006/main" count="42" uniqueCount="38">
  <si>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</si>
  <si>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</si>
  <si>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</si>
  <si>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</si>
  <si>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</si>
  <si>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</si>
  <si>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</si>
  <si>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</si>
  <si>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</si>
  <si>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</si>
  <si>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</si>
  <si>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</si>
  <si>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</si>
  <si>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</si>
  <si>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</si>
  <si>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</si>
  <si>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</si>
  <si>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</si>
  <si>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</si>
  <si>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</si>
  <si>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</si>
  <si>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</si>
  <si>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</si>
  <si>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</si>
  <si>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</si>
  <si>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</si>
  <si>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</si>
  <si>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</si>
  <si>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</si>
  <si>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</si>
  <si>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</si>
  <si>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</si>
  <si>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</si>
  <si>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</si>
  <si>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SEC.07-T3N-R66W</t>
  </si>
  <si>
    <t>05-123-37674  </t>
  </si>
  <si>
    <t xml:space="preserve">HENRICKSON FEDERAL 13N-18HZ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</si>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</sst>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60.85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60.85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0.17</v>
      </c>
      <c r="D4">
        <v>60.85</v>
      </c>
      <c r="E4">
        <v>113</v>
      </c>
      <c r="F4">
        <v>7.0000000000000007E-2</v>
      </c>
      <c r="G4">
        <v>0.13</v>
      </c>
    </row>
    <row r="5" spans="1:11" ht="15.75" thickBot="1" x14ac:dyDescent="0.3">
      <c r="A5" s="12">
        <v>47120</v>
      </c>
      <c r="B5">
        <v>213</v>
      </c>
      <c r="C5">
        <v>0.14000000000000001</v>
      </c>
      <c r="D5">
        <v>118.54</v>
      </c>
      <c r="E5">
        <v>213</v>
      </c>
      <c r="F5">
        <v>0.09</v>
      </c>
      <c r="G5">
        <v>0.37</v>
      </c>
    </row>
    <row r="6" spans="1:11" ht="15.75" thickBot="1" x14ac:dyDescent="0.3">
      <c r="A6" s="9" t="s">
        <v>9</v>
      </c>
      <c r="B6">
        <v>313</v>
      </c>
      <c r="C6">
        <v>0.11</v>
      </c>
      <c r="D6">
        <v>225.48</v>
      </c>
      <c r="E6">
        <v>313</v>
      </c>
      <c r="F6">
        <v>-0.04</v>
      </c>
      <c r="G6">
        <v>0.41</v>
      </c>
    </row>
    <row r="7" spans="1:11" ht="15.75" thickBot="1" x14ac:dyDescent="0.3">
      <c r="A7" s="13" t="s">
        <v>36</v>
      </c>
      <c r="B7">
        <v>413</v>
      </c>
      <c r="C7">
        <v>0.23</v>
      </c>
      <c r="D7">
        <v>233.95</v>
      </c>
      <c r="E7">
        <v>413</v>
      </c>
      <c r="F7">
        <v>-0.22</v>
      </c>
      <c r="G7">
        <v>0.17</v>
      </c>
    </row>
    <row r="8" spans="1:11" ht="15.75" thickBot="1" x14ac:dyDescent="0.3">
      <c r="A8" s="16" t="s">
        <v>12</v>
      </c>
      <c r="B8">
        <v>513</v>
      </c>
      <c r="C8">
        <v>0.06</v>
      </c>
      <c r="D8">
        <v>153.91999999999999</v>
      </c>
      <c r="E8">
        <v>513</v>
      </c>
      <c r="F8">
        <v>-0.39</v>
      </c>
      <c r="G8">
        <v>0.04</v>
      </c>
    </row>
    <row r="9" spans="1:11" ht="15.75" thickBot="1" x14ac:dyDescent="0.3">
      <c r="A9" s="13" t="s">
        <v>35</v>
      </c>
      <c r="B9">
        <v>613</v>
      </c>
      <c r="C9">
        <v>0.1</v>
      </c>
      <c r="D9">
        <v>223.58</v>
      </c>
      <c r="E9">
        <v>613</v>
      </c>
      <c r="F9">
        <v>-0.5</v>
      </c>
      <c r="G9">
        <v>0</v>
      </c>
    </row>
    <row r="10" spans="1:11" ht="15.75" thickBot="1" x14ac:dyDescent="0.3">
      <c r="A10" s="14" t="s">
        <v>11</v>
      </c>
      <c r="B10">
        <v>713</v>
      </c>
      <c r="C10">
        <v>0.38</v>
      </c>
      <c r="D10">
        <v>163.58000000000001</v>
      </c>
      <c r="E10">
        <v>713</v>
      </c>
      <c r="F10">
        <v>-0.88</v>
      </c>
      <c r="G10">
        <v>0.03</v>
      </c>
    </row>
    <row r="11" spans="1:11" ht="15.75" thickBot="1" x14ac:dyDescent="0.3">
      <c r="A11" s="15" t="s">
        <v>34</v>
      </c>
      <c r="B11">
        <v>813</v>
      </c>
      <c r="C11">
        <v>0.45</v>
      </c>
      <c r="D11">
        <v>202.96</v>
      </c>
      <c r="E11">
        <v>813</v>
      </c>
      <c r="F11">
        <v>-1.56</v>
      </c>
      <c r="G11">
        <v>-0.03</v>
      </c>
    </row>
    <row r="12" spans="1:11" ht="15.75" thickBot="1" x14ac:dyDescent="0.3">
      <c r="A12" s="14" t="s">
        <v>10</v>
      </c>
      <c r="B12">
        <v>913</v>
      </c>
      <c r="C12">
        <v>0.37</v>
      </c>
      <c r="D12">
        <v>180.12</v>
      </c>
      <c r="E12">
        <v>912.99</v>
      </c>
      <c r="F12">
        <v>-2.25</v>
      </c>
      <c r="G12">
        <v>-0.18</v>
      </c>
    </row>
    <row r="13" spans="1:11" ht="15.75" thickBot="1" x14ac:dyDescent="0.3">
      <c r="A13" s="13" t="s">
        <v>37</v>
      </c>
      <c r="B13">
        <v>952</v>
      </c>
      <c r="C13">
        <v>0.33</v>
      </c>
      <c r="D13">
        <v>198.74</v>
      </c>
      <c r="E13">
        <v>951.99</v>
      </c>
      <c r="F13">
        <v>-2.48</v>
      </c>
      <c r="G13">
        <v>-0.22</v>
      </c>
    </row>
    <row r="14" spans="1:11" ht="15.75" thickBot="1" x14ac:dyDescent="0.3">
      <c r="A14" s="14" t="s">
        <v>29</v>
      </c>
      <c r="B14">
        <v>1086</v>
      </c>
      <c r="C14">
        <v>0.35</v>
      </c>
      <c r="D14">
        <v>356.11</v>
      </c>
      <c r="E14">
        <v>1085.99</v>
      </c>
      <c r="F14">
        <v>-2.44</v>
      </c>
      <c r="G14">
        <v>-0.37</v>
      </c>
    </row>
    <row r="15" spans="1:11" ht="15.75" thickBot="1" x14ac:dyDescent="0.3">
      <c r="A15" t="str">
        <f>INDEX(Lookup!E2:E5,Lookup!F2)</f>
        <v>Horizontal</v>
      </c>
      <c r="B15">
        <v>1180</v>
      </c>
      <c r="C15">
        <v>0.32</v>
      </c>
      <c r="D15">
        <v>13.68</v>
      </c>
      <c r="E15">
        <v>1179.99</v>
      </c>
      <c r="F15">
        <v>-1.89</v>
      </c>
      <c r="G15">
        <v>-0.33</v>
      </c>
    </row>
    <row r="16" spans="1:11" ht="15.75" thickBot="1" x14ac:dyDescent="0.3">
      <c r="A16" s="14" t="s">
        <v>13</v>
      </c>
      <c r="B16">
        <v>1461</v>
      </c>
      <c r="C16">
        <v>0.27</v>
      </c>
      <c r="D16">
        <v>316.52</v>
      </c>
      <c r="E16">
        <v>1460.99</v>
      </c>
      <c r="F16">
        <v>-0.65</v>
      </c>
      <c r="G16">
        <v>-0.6</v>
      </c>
    </row>
    <row r="17" spans="1:7" ht="15.75" thickBot="1" x14ac:dyDescent="0.3">
      <c r="A17" t="str">
        <f>INDEX(Lookup!A2:A4,Lookup!B2)</f>
        <v>True</v>
      </c>
      <c r="B17">
        <v>1648</v>
      </c>
      <c r="C17">
        <v>1.42</v>
      </c>
      <c r="D17">
        <v>206.54</v>
      </c>
      <c r="E17">
        <v>1647.97</v>
      </c>
      <c r="F17">
        <v>-2.4</v>
      </c>
      <c r="G17">
        <v>-1.94</v>
      </c>
    </row>
    <row r="18" spans="1:7" ht="15.75" thickBot="1" x14ac:dyDescent="0.3">
      <c r="A18" s="14" t="s">
        <v>15</v>
      </c>
      <c r="B18">
        <v>2015</v>
      </c>
      <c r="C18">
        <v>0.91</v>
      </c>
      <c r="D18">
        <v>242.13</v>
      </c>
      <c r="E18">
        <v>2014.9</v>
      </c>
      <c r="F18">
        <v>-7.83</v>
      </c>
      <c r="G18">
        <v>-6.54</v>
      </c>
    </row>
    <row r="19" spans="1:7" x14ac:dyDescent="0.25">
      <c r="A19" t="e">
        <f>INDEX(Lookup!C2:C12,Lookup!D2)</f>
        <v>#VALUE!</v>
      </c>
      <c r="B19">
        <v>2195</v>
      </c>
      <c r="C19">
        <v>0.82</v>
      </c>
      <c r="D19">
        <v>179.36</v>
      </c>
      <c r="E19">
        <v>2194.88</v>
      </c>
      <c r="F19">
        <v>-9.7899999999999991</v>
      </c>
      <c r="G19">
        <v>-7.79</v>
      </c>
    </row>
    <row r="20" spans="1:7" x14ac:dyDescent="0.25">
      <c r="B20">
        <v>2375</v>
      </c>
      <c r="C20">
        <v>1.18</v>
      </c>
      <c r="D20">
        <v>111.73</v>
      </c>
      <c r="E20">
        <v>2374.86</v>
      </c>
      <c r="F20">
        <v>-11.77</v>
      </c>
      <c r="G20">
        <v>-6.06</v>
      </c>
    </row>
    <row r="21" spans="1:7" x14ac:dyDescent="0.25">
      <c r="B21">
        <v>2555</v>
      </c>
      <c r="C21">
        <v>0.98</v>
      </c>
      <c r="D21">
        <v>94.51</v>
      </c>
      <c r="E21">
        <v>2554.8200000000002</v>
      </c>
      <c r="F21">
        <v>-12.57</v>
      </c>
      <c r="G21">
        <v>-2.8</v>
      </c>
    </row>
    <row r="22" spans="1:7" x14ac:dyDescent="0.25">
      <c r="B22">
        <v>2644</v>
      </c>
      <c r="C22">
        <v>2.42</v>
      </c>
      <c r="D22">
        <v>104.14</v>
      </c>
      <c r="E22">
        <v>2643.78</v>
      </c>
      <c r="F22">
        <v>-13.09</v>
      </c>
      <c r="G22">
        <v>-0.22</v>
      </c>
    </row>
    <row r="23" spans="1:7" x14ac:dyDescent="0.25">
      <c r="B23">
        <v>2735</v>
      </c>
      <c r="C23">
        <v>4.26</v>
      </c>
      <c r="D23">
        <v>102.62</v>
      </c>
      <c r="E23">
        <v>2734.62</v>
      </c>
      <c r="F23">
        <v>-14.3</v>
      </c>
      <c r="G23">
        <v>4.9400000000000004</v>
      </c>
    </row>
    <row r="24" spans="1:7" x14ac:dyDescent="0.25">
      <c r="B24">
        <v>2824</v>
      </c>
      <c r="C24">
        <v>5.85</v>
      </c>
      <c r="D24">
        <v>110.17</v>
      </c>
      <c r="E24">
        <v>2823.28</v>
      </c>
      <c r="F24">
        <v>-16.59</v>
      </c>
      <c r="G24">
        <v>12.43</v>
      </c>
    </row>
    <row r="25" spans="1:7" x14ac:dyDescent="0.25">
      <c r="B25">
        <v>2914</v>
      </c>
      <c r="C25">
        <v>6.52</v>
      </c>
      <c r="D25">
        <v>95.13</v>
      </c>
      <c r="E25">
        <v>2912.76</v>
      </c>
      <c r="F25">
        <v>-18.62</v>
      </c>
      <c r="G25">
        <v>21.82</v>
      </c>
    </row>
    <row r="26" spans="1:7" x14ac:dyDescent="0.25">
      <c r="B26">
        <v>3002</v>
      </c>
      <c r="C26">
        <v>7.83</v>
      </c>
      <c r="D26">
        <v>85.79</v>
      </c>
      <c r="E26">
        <v>3000.07</v>
      </c>
      <c r="F26">
        <v>-18.63</v>
      </c>
      <c r="G26">
        <v>32.78</v>
      </c>
    </row>
    <row r="27" spans="1:7" x14ac:dyDescent="0.25">
      <c r="B27">
        <v>3092</v>
      </c>
      <c r="C27">
        <v>7.87</v>
      </c>
      <c r="D27">
        <v>83.41</v>
      </c>
      <c r="E27">
        <v>3089.23</v>
      </c>
      <c r="F27">
        <v>-17.47</v>
      </c>
      <c r="G27">
        <v>45.01</v>
      </c>
    </row>
    <row r="28" spans="1:7" x14ac:dyDescent="0.25">
      <c r="B28">
        <v>3180</v>
      </c>
      <c r="C28">
        <v>9.3000000000000007</v>
      </c>
      <c r="D28">
        <v>82.65</v>
      </c>
      <c r="E28">
        <v>3176.24</v>
      </c>
      <c r="F28">
        <v>-15.87</v>
      </c>
      <c r="G28">
        <v>58.05</v>
      </c>
    </row>
    <row r="29" spans="1:7" x14ac:dyDescent="0.25">
      <c r="B29">
        <v>3268</v>
      </c>
      <c r="C29">
        <v>10.37</v>
      </c>
      <c r="D29">
        <v>83.48</v>
      </c>
      <c r="E29">
        <v>3262.94</v>
      </c>
      <c r="F29">
        <v>-14.06</v>
      </c>
      <c r="G29">
        <v>72.97</v>
      </c>
    </row>
    <row r="30" spans="1:7" x14ac:dyDescent="0.25">
      <c r="B30">
        <v>3358</v>
      </c>
      <c r="C30">
        <v>10.47</v>
      </c>
      <c r="D30">
        <v>84.12</v>
      </c>
      <c r="E30">
        <v>3351.46</v>
      </c>
      <c r="F30">
        <v>-12.31</v>
      </c>
      <c r="G30">
        <v>89.15</v>
      </c>
    </row>
    <row r="31" spans="1:7" x14ac:dyDescent="0.25">
      <c r="B31">
        <v>3447</v>
      </c>
      <c r="C31">
        <v>11.7</v>
      </c>
      <c r="D31">
        <v>86.61</v>
      </c>
      <c r="E31">
        <v>3438.8</v>
      </c>
      <c r="F31">
        <v>-10.94</v>
      </c>
      <c r="G31">
        <v>106.21</v>
      </c>
    </row>
    <row r="32" spans="1:7" x14ac:dyDescent="0.25">
      <c r="B32">
        <v>3537</v>
      </c>
      <c r="C32">
        <v>14.13</v>
      </c>
      <c r="D32">
        <v>92.97</v>
      </c>
      <c r="E32">
        <v>3526.52</v>
      </c>
      <c r="F32">
        <v>-10.97</v>
      </c>
      <c r="G32">
        <v>126.29</v>
      </c>
    </row>
    <row r="33" spans="2:7" x14ac:dyDescent="0.25">
      <c r="B33">
        <v>3630</v>
      </c>
      <c r="C33">
        <v>15.78</v>
      </c>
      <c r="D33">
        <v>91.9</v>
      </c>
      <c r="E33">
        <v>3616.37</v>
      </c>
      <c r="F33">
        <v>-11.98</v>
      </c>
      <c r="G33">
        <v>150.27000000000001</v>
      </c>
    </row>
    <row r="34" spans="2:7" x14ac:dyDescent="0.25">
      <c r="B34">
        <v>3721</v>
      </c>
      <c r="C34">
        <v>17.55</v>
      </c>
      <c r="D34">
        <v>92.78</v>
      </c>
      <c r="E34">
        <v>3703.54</v>
      </c>
      <c r="F34">
        <v>-13.06</v>
      </c>
      <c r="G34">
        <v>176.34</v>
      </c>
    </row>
    <row r="35" spans="2:7" x14ac:dyDescent="0.25">
      <c r="B35">
        <v>3811</v>
      </c>
      <c r="C35">
        <v>19.579999999999998</v>
      </c>
      <c r="D35">
        <v>93.16</v>
      </c>
      <c r="E35">
        <v>3788.85</v>
      </c>
      <c r="F35">
        <v>-14.55</v>
      </c>
      <c r="G35">
        <v>204.95</v>
      </c>
    </row>
    <row r="36" spans="2:7" x14ac:dyDescent="0.25">
      <c r="B36">
        <v>3901</v>
      </c>
      <c r="C36">
        <v>21.67</v>
      </c>
      <c r="D36">
        <v>87.63</v>
      </c>
      <c r="E36">
        <v>3873.09</v>
      </c>
      <c r="F36">
        <v>-14.69</v>
      </c>
      <c r="G36">
        <v>236.62</v>
      </c>
    </row>
    <row r="37" spans="2:7" x14ac:dyDescent="0.25">
      <c r="B37">
        <v>3990</v>
      </c>
      <c r="C37">
        <v>21.53</v>
      </c>
      <c r="D37">
        <v>86.49</v>
      </c>
      <c r="E37">
        <v>3955.84</v>
      </c>
      <c r="F37">
        <v>-13.01</v>
      </c>
      <c r="G37">
        <v>269.33999999999997</v>
      </c>
    </row>
    <row r="38" spans="2:7" x14ac:dyDescent="0.25">
      <c r="B38">
        <v>4079</v>
      </c>
      <c r="C38">
        <v>20.67</v>
      </c>
      <c r="D38">
        <v>87.1</v>
      </c>
      <c r="E38">
        <v>4038.87</v>
      </c>
      <c r="F38">
        <v>-11.22</v>
      </c>
      <c r="G38">
        <v>301.33</v>
      </c>
    </row>
    <row r="39" spans="2:7" x14ac:dyDescent="0.25">
      <c r="B39">
        <v>4169</v>
      </c>
      <c r="C39">
        <v>18.66</v>
      </c>
      <c r="D39">
        <v>88.22</v>
      </c>
      <c r="E39">
        <v>4123.62</v>
      </c>
      <c r="F39">
        <v>-9.9700000000000006</v>
      </c>
      <c r="G39">
        <v>331.59</v>
      </c>
    </row>
    <row r="40" spans="2:7" x14ac:dyDescent="0.25">
      <c r="B40">
        <v>4259</v>
      </c>
      <c r="C40">
        <v>16.71</v>
      </c>
      <c r="D40">
        <v>85.99</v>
      </c>
      <c r="E40">
        <v>4209.3599999999997</v>
      </c>
      <c r="F40">
        <v>-8.61</v>
      </c>
      <c r="G40">
        <v>358.89</v>
      </c>
    </row>
    <row r="41" spans="2:7" x14ac:dyDescent="0.25">
      <c r="B41">
        <v>4349</v>
      </c>
      <c r="C41">
        <v>17.850000000000001</v>
      </c>
      <c r="D41">
        <v>88.71</v>
      </c>
      <c r="E41">
        <v>4295.3</v>
      </c>
      <c r="F41">
        <v>-7.4</v>
      </c>
      <c r="G41">
        <v>385.58</v>
      </c>
    </row>
    <row r="42" spans="2:7" x14ac:dyDescent="0.25">
      <c r="B42">
        <v>4446</v>
      </c>
      <c r="C42">
        <v>18.04</v>
      </c>
      <c r="D42">
        <v>91.72</v>
      </c>
      <c r="E42">
        <v>4387.58</v>
      </c>
      <c r="F42">
        <v>-7.51</v>
      </c>
      <c r="G42">
        <v>415.46</v>
      </c>
    </row>
    <row r="43" spans="2:7" x14ac:dyDescent="0.25">
      <c r="B43">
        <v>4536</v>
      </c>
      <c r="C43">
        <v>17.64</v>
      </c>
      <c r="D43">
        <v>90.67</v>
      </c>
      <c r="E43">
        <v>4473.25</v>
      </c>
      <c r="F43">
        <v>-8.09</v>
      </c>
      <c r="G43">
        <v>443.03</v>
      </c>
    </row>
    <row r="44" spans="2:7" x14ac:dyDescent="0.25">
      <c r="B44">
        <v>4626</v>
      </c>
      <c r="C44">
        <v>19.41</v>
      </c>
      <c r="D44">
        <v>89.87</v>
      </c>
      <c r="E44">
        <v>4558.59</v>
      </c>
      <c r="F44">
        <v>-8.2200000000000006</v>
      </c>
      <c r="G44">
        <v>471.62</v>
      </c>
    </row>
    <row r="45" spans="2:7" x14ac:dyDescent="0.25">
      <c r="B45">
        <v>4716</v>
      </c>
      <c r="C45">
        <v>20.18</v>
      </c>
      <c r="D45">
        <v>86.6</v>
      </c>
      <c r="E45">
        <v>4643.2700000000004</v>
      </c>
      <c r="F45">
        <v>-7.26</v>
      </c>
      <c r="G45">
        <v>502.07</v>
      </c>
    </row>
    <row r="46" spans="2:7" x14ac:dyDescent="0.25">
      <c r="B46">
        <v>4806</v>
      </c>
      <c r="C46">
        <v>19.3</v>
      </c>
      <c r="D46">
        <v>84.74</v>
      </c>
      <c r="E46">
        <v>4727.9799999999996</v>
      </c>
      <c r="F46">
        <v>-4.9800000000000004</v>
      </c>
      <c r="G46">
        <v>532.38</v>
      </c>
    </row>
    <row r="47" spans="2:7" x14ac:dyDescent="0.25">
      <c r="B47">
        <v>4896</v>
      </c>
      <c r="C47">
        <v>18.07</v>
      </c>
      <c r="D47">
        <v>84.47</v>
      </c>
      <c r="E47">
        <v>4813.24</v>
      </c>
      <c r="F47">
        <v>-2.27</v>
      </c>
      <c r="G47">
        <v>561.08000000000004</v>
      </c>
    </row>
    <row r="48" spans="2:7" x14ac:dyDescent="0.25">
      <c r="B48">
        <v>4986</v>
      </c>
      <c r="C48">
        <v>19.72</v>
      </c>
      <c r="D48">
        <v>82.32</v>
      </c>
      <c r="E48">
        <v>4898.3900000000003</v>
      </c>
      <c r="F48">
        <v>1.1100000000000001</v>
      </c>
      <c r="G48">
        <v>590.03</v>
      </c>
    </row>
    <row r="49" spans="2:7" x14ac:dyDescent="0.25">
      <c r="B49">
        <v>5076</v>
      </c>
      <c r="C49">
        <v>18.95</v>
      </c>
      <c r="D49">
        <v>82.57</v>
      </c>
      <c r="E49">
        <v>4983.3100000000004</v>
      </c>
      <c r="F49">
        <v>5.0199999999999996</v>
      </c>
      <c r="G49">
        <v>619.57000000000005</v>
      </c>
    </row>
    <row r="50" spans="2:7" x14ac:dyDescent="0.25">
      <c r="B50">
        <v>5166</v>
      </c>
      <c r="C50">
        <v>16.96</v>
      </c>
      <c r="D50">
        <v>81.790000000000006</v>
      </c>
      <c r="E50">
        <v>5068.92</v>
      </c>
      <c r="F50">
        <v>8.7899999999999991</v>
      </c>
      <c r="G50">
        <v>647.04999999999995</v>
      </c>
    </row>
    <row r="51" spans="2:7" x14ac:dyDescent="0.25">
      <c r="B51">
        <v>5256</v>
      </c>
      <c r="C51">
        <v>15.03</v>
      </c>
      <c r="D51">
        <v>81.180000000000007</v>
      </c>
      <c r="E51">
        <v>5155.43</v>
      </c>
      <c r="F51">
        <v>12.45</v>
      </c>
      <c r="G51">
        <v>671.58</v>
      </c>
    </row>
    <row r="52" spans="2:7" x14ac:dyDescent="0.25">
      <c r="B52">
        <v>5346</v>
      </c>
      <c r="C52">
        <v>15.73</v>
      </c>
      <c r="D52">
        <v>83.58</v>
      </c>
      <c r="E52">
        <v>5242.21</v>
      </c>
      <c r="F52">
        <v>15.61</v>
      </c>
      <c r="G52">
        <v>695.23</v>
      </c>
    </row>
    <row r="53" spans="2:7" x14ac:dyDescent="0.25">
      <c r="B53">
        <v>5436</v>
      </c>
      <c r="C53">
        <v>17.05</v>
      </c>
      <c r="D53">
        <v>85.73</v>
      </c>
      <c r="E53">
        <v>5328.55</v>
      </c>
      <c r="F53">
        <v>17.95</v>
      </c>
      <c r="G53">
        <v>720.52</v>
      </c>
    </row>
    <row r="54" spans="2:7" x14ac:dyDescent="0.25">
      <c r="B54">
        <v>5526</v>
      </c>
      <c r="C54">
        <v>15.81</v>
      </c>
      <c r="D54">
        <v>85.49</v>
      </c>
      <c r="E54">
        <v>5414.88</v>
      </c>
      <c r="F54">
        <v>19.899999999999999</v>
      </c>
      <c r="G54">
        <v>745.9</v>
      </c>
    </row>
    <row r="55" spans="2:7" x14ac:dyDescent="0.25">
      <c r="B55">
        <v>5616</v>
      </c>
      <c r="C55">
        <v>14.08</v>
      </c>
      <c r="D55">
        <v>86.31</v>
      </c>
      <c r="E55">
        <v>5501.83</v>
      </c>
      <c r="F55">
        <v>21.57</v>
      </c>
      <c r="G55">
        <v>769.04</v>
      </c>
    </row>
    <row r="56" spans="2:7" x14ac:dyDescent="0.25">
      <c r="B56">
        <v>5706</v>
      </c>
      <c r="C56">
        <v>12.58</v>
      </c>
      <c r="D56">
        <v>85.33</v>
      </c>
      <c r="E56">
        <v>5589.4</v>
      </c>
      <c r="F56">
        <v>23.07</v>
      </c>
      <c r="G56">
        <v>789.74</v>
      </c>
    </row>
    <row r="57" spans="2:7" x14ac:dyDescent="0.25">
      <c r="B57">
        <v>5797</v>
      </c>
      <c r="C57">
        <v>10.68</v>
      </c>
      <c r="D57">
        <v>85.41</v>
      </c>
      <c r="E57">
        <v>5678.53</v>
      </c>
      <c r="F57">
        <v>24.55</v>
      </c>
      <c r="G57">
        <v>808.02</v>
      </c>
    </row>
    <row r="58" spans="2:7" x14ac:dyDescent="0.25">
      <c r="B58">
        <v>5887</v>
      </c>
      <c r="C58">
        <v>9.75</v>
      </c>
      <c r="D58">
        <v>85.4</v>
      </c>
      <c r="E58">
        <v>5767.1</v>
      </c>
      <c r="F58">
        <v>25.83</v>
      </c>
      <c r="G58">
        <v>823.93</v>
      </c>
    </row>
    <row r="59" spans="2:7" x14ac:dyDescent="0.25">
      <c r="B59">
        <v>5977</v>
      </c>
      <c r="C59">
        <v>7.22</v>
      </c>
      <c r="D59">
        <v>82.41</v>
      </c>
      <c r="E59">
        <v>5856.11</v>
      </c>
      <c r="F59">
        <v>27.19</v>
      </c>
      <c r="G59">
        <v>837.14</v>
      </c>
    </row>
    <row r="60" spans="2:7" x14ac:dyDescent="0.25">
      <c r="B60">
        <v>6067</v>
      </c>
      <c r="C60">
        <v>5.18</v>
      </c>
      <c r="D60">
        <v>74.59</v>
      </c>
      <c r="E60">
        <v>5945.58</v>
      </c>
      <c r="F60">
        <v>29.02</v>
      </c>
      <c r="G60">
        <v>846.66</v>
      </c>
    </row>
    <row r="61" spans="2:7" x14ac:dyDescent="0.25">
      <c r="B61">
        <v>6157</v>
      </c>
      <c r="C61">
        <v>4.07</v>
      </c>
      <c r="D61">
        <v>55.47</v>
      </c>
      <c r="E61">
        <v>6035.29</v>
      </c>
      <c r="F61">
        <v>31.91</v>
      </c>
      <c r="G61">
        <v>853.21</v>
      </c>
    </row>
    <row r="62" spans="2:7" x14ac:dyDescent="0.25">
      <c r="B62">
        <v>6247</v>
      </c>
      <c r="C62">
        <v>3.57</v>
      </c>
      <c r="D62">
        <v>31.22</v>
      </c>
      <c r="E62">
        <v>6125.1</v>
      </c>
      <c r="F62">
        <v>36.11</v>
      </c>
      <c r="G62">
        <v>857.29</v>
      </c>
    </row>
    <row r="63" spans="2:7" x14ac:dyDescent="0.25">
      <c r="B63">
        <v>6337</v>
      </c>
      <c r="C63">
        <v>2.2799999999999998</v>
      </c>
      <c r="D63">
        <v>12.14</v>
      </c>
      <c r="E63">
        <v>6214.98</v>
      </c>
      <c r="F63">
        <v>40.26</v>
      </c>
      <c r="G63">
        <v>859.12</v>
      </c>
    </row>
    <row r="64" spans="2:7" x14ac:dyDescent="0.25">
      <c r="B64">
        <v>6427</v>
      </c>
      <c r="C64">
        <v>0.91</v>
      </c>
      <c r="D64">
        <v>309.64999999999998</v>
      </c>
      <c r="E64">
        <v>6304.95</v>
      </c>
      <c r="F64">
        <v>42.47</v>
      </c>
      <c r="G64">
        <v>858.95</v>
      </c>
    </row>
    <row r="65" spans="2:7" x14ac:dyDescent="0.25">
      <c r="B65">
        <v>6517</v>
      </c>
      <c r="C65">
        <v>1.48</v>
      </c>
      <c r="D65">
        <v>244.01</v>
      </c>
      <c r="E65">
        <v>6394.93</v>
      </c>
      <c r="F65">
        <v>42.41</v>
      </c>
      <c r="G65">
        <v>857.35</v>
      </c>
    </row>
    <row r="66" spans="2:7" x14ac:dyDescent="0.25">
      <c r="B66">
        <v>6607</v>
      </c>
      <c r="C66">
        <v>3.3</v>
      </c>
      <c r="D66">
        <v>200.56</v>
      </c>
      <c r="E66">
        <v>6484.86</v>
      </c>
      <c r="F66">
        <v>39.479999999999997</v>
      </c>
      <c r="G66">
        <v>855.4</v>
      </c>
    </row>
    <row r="67" spans="2:7" x14ac:dyDescent="0.25">
      <c r="B67">
        <v>6652</v>
      </c>
      <c r="C67">
        <v>8.8699999999999992</v>
      </c>
      <c r="D67">
        <v>199.6</v>
      </c>
      <c r="E67">
        <v>6529.58</v>
      </c>
      <c r="F67">
        <v>34.99</v>
      </c>
      <c r="G67">
        <v>853.78</v>
      </c>
    </row>
    <row r="68" spans="2:7" x14ac:dyDescent="0.25">
      <c r="B68">
        <v>6697</v>
      </c>
      <c r="C68">
        <v>14.38</v>
      </c>
      <c r="D68">
        <v>203.18</v>
      </c>
      <c r="E68">
        <v>6573.64</v>
      </c>
      <c r="F68">
        <v>26.58</v>
      </c>
      <c r="G68">
        <v>850.41</v>
      </c>
    </row>
    <row r="69" spans="2:7" x14ac:dyDescent="0.25">
      <c r="B69">
        <v>6742</v>
      </c>
      <c r="C69">
        <v>20.96</v>
      </c>
      <c r="D69">
        <v>203.31</v>
      </c>
      <c r="E69">
        <v>6616.5</v>
      </c>
      <c r="F69">
        <v>14.04</v>
      </c>
      <c r="G69">
        <v>845.02</v>
      </c>
    </row>
    <row r="70" spans="2:7" x14ac:dyDescent="0.25">
      <c r="B70">
        <v>6787</v>
      </c>
      <c r="C70">
        <v>26.78</v>
      </c>
      <c r="D70">
        <v>196.52</v>
      </c>
      <c r="E70">
        <v>6657.64</v>
      </c>
      <c r="F70">
        <v>-3.09</v>
      </c>
      <c r="G70">
        <v>838.95</v>
      </c>
    </row>
    <row r="71" spans="2:7" x14ac:dyDescent="0.25">
      <c r="B71">
        <v>6832</v>
      </c>
      <c r="C71">
        <v>31.3</v>
      </c>
      <c r="D71">
        <v>188.13</v>
      </c>
      <c r="E71">
        <v>6696.99</v>
      </c>
      <c r="F71">
        <v>-24.4</v>
      </c>
      <c r="G71">
        <v>834.41</v>
      </c>
    </row>
    <row r="72" spans="2:7" x14ac:dyDescent="0.25">
      <c r="B72">
        <v>6877</v>
      </c>
      <c r="C72">
        <v>34.340000000000003</v>
      </c>
      <c r="D72">
        <v>179.05</v>
      </c>
      <c r="E72">
        <v>6734.82</v>
      </c>
      <c r="F72">
        <v>-48.68</v>
      </c>
      <c r="G72">
        <v>832.96</v>
      </c>
    </row>
    <row r="73" spans="2:7" x14ac:dyDescent="0.25">
      <c r="B73">
        <v>6922</v>
      </c>
      <c r="C73">
        <v>37.979999999999997</v>
      </c>
      <c r="D73">
        <v>176.75</v>
      </c>
      <c r="E73">
        <v>6771.15</v>
      </c>
      <c r="F73">
        <v>-75.209999999999994</v>
      </c>
      <c r="G73">
        <v>833.96</v>
      </c>
    </row>
    <row r="74" spans="2:7" x14ac:dyDescent="0.25">
      <c r="B74">
        <v>6967</v>
      </c>
      <c r="C74">
        <v>40.99</v>
      </c>
      <c r="D74">
        <v>178.61</v>
      </c>
      <c r="E74">
        <v>6805.88</v>
      </c>
      <c r="F74">
        <v>-103.79</v>
      </c>
      <c r="G74">
        <v>835.1</v>
      </c>
    </row>
    <row r="75" spans="2:7" x14ac:dyDescent="0.25">
      <c r="B75">
        <v>7012</v>
      </c>
      <c r="C75">
        <v>44.15</v>
      </c>
      <c r="D75">
        <v>179.57</v>
      </c>
      <c r="E75">
        <v>6839.02</v>
      </c>
      <c r="F75">
        <v>-134.22999999999999</v>
      </c>
      <c r="G75">
        <v>835.58</v>
      </c>
    </row>
    <row r="76" spans="2:7" x14ac:dyDescent="0.25">
      <c r="B76">
        <v>7057</v>
      </c>
      <c r="C76">
        <v>47.16</v>
      </c>
      <c r="D76">
        <v>178.02</v>
      </c>
      <c r="E76">
        <v>6870.47</v>
      </c>
      <c r="F76">
        <v>-166.4</v>
      </c>
      <c r="G76">
        <v>836.27</v>
      </c>
    </row>
    <row r="77" spans="2:7" x14ac:dyDescent="0.25">
      <c r="B77">
        <v>7102</v>
      </c>
      <c r="C77">
        <v>49.6</v>
      </c>
      <c r="D77">
        <v>178.07</v>
      </c>
      <c r="E77">
        <v>6900.35</v>
      </c>
      <c r="F77">
        <v>-200.01</v>
      </c>
      <c r="G77">
        <v>837.41</v>
      </c>
    </row>
    <row r="78" spans="2:7" x14ac:dyDescent="0.25">
      <c r="B78">
        <v>7147</v>
      </c>
      <c r="C78">
        <v>52.5</v>
      </c>
      <c r="D78">
        <v>178.61</v>
      </c>
      <c r="E78">
        <v>6928.64</v>
      </c>
      <c r="F78">
        <v>-234.99</v>
      </c>
      <c r="G78">
        <v>838.42</v>
      </c>
    </row>
    <row r="79" spans="2:7" x14ac:dyDescent="0.25">
      <c r="B79">
        <v>7192</v>
      </c>
      <c r="C79">
        <v>55.54</v>
      </c>
      <c r="D79">
        <v>178.25</v>
      </c>
      <c r="E79">
        <v>6955.07</v>
      </c>
      <c r="F79">
        <v>-271.39</v>
      </c>
      <c r="G79">
        <v>839.42</v>
      </c>
    </row>
    <row r="80" spans="2:7" x14ac:dyDescent="0.25">
      <c r="B80">
        <v>7238</v>
      </c>
      <c r="C80">
        <v>59.34</v>
      </c>
      <c r="D80">
        <v>177.83</v>
      </c>
      <c r="E80">
        <v>6979.83</v>
      </c>
      <c r="F80">
        <v>-310.13</v>
      </c>
      <c r="G80">
        <v>840.75</v>
      </c>
    </row>
    <row r="81" spans="2:7" x14ac:dyDescent="0.25">
      <c r="B81">
        <v>7282</v>
      </c>
      <c r="C81">
        <v>63.89</v>
      </c>
      <c r="D81">
        <v>178.31</v>
      </c>
      <c r="E81">
        <v>7000.74</v>
      </c>
      <c r="F81">
        <v>-348.81</v>
      </c>
      <c r="G81">
        <v>842.05</v>
      </c>
    </row>
    <row r="82" spans="2:7" x14ac:dyDescent="0.25">
      <c r="B82">
        <v>7327</v>
      </c>
      <c r="C82">
        <v>67.34</v>
      </c>
      <c r="D82">
        <v>177.52</v>
      </c>
      <c r="E82">
        <v>7019.31</v>
      </c>
      <c r="F82">
        <v>-389.76</v>
      </c>
      <c r="G82">
        <v>843.55</v>
      </c>
    </row>
    <row r="83" spans="2:7" x14ac:dyDescent="0.25">
      <c r="B83">
        <v>7372</v>
      </c>
      <c r="C83">
        <v>70.3</v>
      </c>
      <c r="D83">
        <v>176.35</v>
      </c>
      <c r="E83">
        <v>7035.57</v>
      </c>
      <c r="F83">
        <v>-431.65</v>
      </c>
      <c r="G83">
        <v>845.8</v>
      </c>
    </row>
    <row r="84" spans="2:7" x14ac:dyDescent="0.25">
      <c r="B84">
        <v>7417</v>
      </c>
      <c r="C84">
        <v>73.41</v>
      </c>
      <c r="D84">
        <v>177.08</v>
      </c>
      <c r="E84">
        <v>7049.58</v>
      </c>
      <c r="F84">
        <v>-474.34</v>
      </c>
      <c r="G84">
        <v>848.24</v>
      </c>
    </row>
    <row r="85" spans="2:7" x14ac:dyDescent="0.25">
      <c r="B85">
        <v>7462</v>
      </c>
      <c r="C85">
        <v>78.27</v>
      </c>
      <c r="D85">
        <v>180.08</v>
      </c>
      <c r="E85">
        <v>7060.59</v>
      </c>
      <c r="F85">
        <v>-517.94000000000005</v>
      </c>
      <c r="G85">
        <v>849.31</v>
      </c>
    </row>
    <row r="86" spans="2:7" x14ac:dyDescent="0.25">
      <c r="B86">
        <v>7497</v>
      </c>
      <c r="C86">
        <v>82.4</v>
      </c>
      <c r="D86">
        <v>180.86</v>
      </c>
      <c r="E86">
        <v>7066.47</v>
      </c>
      <c r="F86">
        <v>-552.42999999999995</v>
      </c>
      <c r="G86">
        <v>849.03</v>
      </c>
    </row>
    <row r="87" spans="2:7" x14ac:dyDescent="0.25">
      <c r="B87">
        <v>7529</v>
      </c>
      <c r="C87">
        <v>83.66</v>
      </c>
      <c r="D87">
        <v>181.49</v>
      </c>
      <c r="E87">
        <v>7070.35</v>
      </c>
      <c r="F87">
        <v>-584.19000000000005</v>
      </c>
      <c r="G87">
        <v>848.38</v>
      </c>
    </row>
    <row r="88" spans="2:7" x14ac:dyDescent="0.25">
      <c r="B88">
        <v>7551</v>
      </c>
      <c r="C88">
        <v>86.26</v>
      </c>
      <c r="D88">
        <v>182.17</v>
      </c>
      <c r="E88">
        <v>7072.28</v>
      </c>
      <c r="F88">
        <v>-606.09</v>
      </c>
      <c r="G88">
        <v>847.68</v>
      </c>
    </row>
    <row r="89" spans="2:7" x14ac:dyDescent="0.25">
      <c r="B89">
        <v>7600</v>
      </c>
      <c r="C89">
        <v>87.322000000000003</v>
      </c>
      <c r="D89">
        <v>182.01499999999999</v>
      </c>
      <c r="E89">
        <v>7075.02</v>
      </c>
      <c r="F89">
        <v>-654.98</v>
      </c>
      <c r="G89">
        <v>845.89</v>
      </c>
    </row>
    <row r="90" spans="2:7" x14ac:dyDescent="0.25">
      <c r="B90">
        <v>7712</v>
      </c>
      <c r="C90">
        <v>89.75</v>
      </c>
      <c r="D90">
        <v>181.66</v>
      </c>
      <c r="E90">
        <v>7077.89</v>
      </c>
      <c r="F90">
        <v>-766.88</v>
      </c>
      <c r="G90">
        <v>842.3</v>
      </c>
    </row>
    <row r="91" spans="2:7" x14ac:dyDescent="0.25">
      <c r="B91">
        <v>7810</v>
      </c>
      <c r="C91">
        <v>90</v>
      </c>
      <c r="D91">
        <v>181.06</v>
      </c>
      <c r="E91">
        <v>7078.1</v>
      </c>
      <c r="F91">
        <v>-864.85</v>
      </c>
      <c r="G91">
        <v>839.97</v>
      </c>
    </row>
    <row r="92" spans="2:7" x14ac:dyDescent="0.25">
      <c r="B92">
        <v>7900</v>
      </c>
      <c r="C92">
        <v>90.24</v>
      </c>
      <c r="D92">
        <v>182.36</v>
      </c>
      <c r="E92">
        <v>7077.91</v>
      </c>
      <c r="F92">
        <v>-954.81</v>
      </c>
      <c r="G92">
        <v>837.29</v>
      </c>
    </row>
    <row r="93" spans="2:7" x14ac:dyDescent="0.25">
      <c r="B93">
        <v>7990</v>
      </c>
      <c r="C93">
        <v>91.44</v>
      </c>
      <c r="D93">
        <v>181.16</v>
      </c>
      <c r="E93">
        <v>7076.59</v>
      </c>
      <c r="F93">
        <v>-1044.75</v>
      </c>
      <c r="G93">
        <v>834.53</v>
      </c>
    </row>
    <row r="94" spans="2:7" x14ac:dyDescent="0.25">
      <c r="B94">
        <v>8080</v>
      </c>
      <c r="C94">
        <v>91.32</v>
      </c>
      <c r="D94">
        <v>179.43</v>
      </c>
      <c r="E94">
        <v>7074.42</v>
      </c>
      <c r="F94">
        <v>-1134.72</v>
      </c>
      <c r="G94">
        <v>834.06</v>
      </c>
    </row>
    <row r="95" spans="2:7" x14ac:dyDescent="0.25">
      <c r="B95">
        <v>8170</v>
      </c>
      <c r="C95">
        <v>91.04</v>
      </c>
      <c r="D95">
        <v>178.52</v>
      </c>
      <c r="E95">
        <v>7072.57</v>
      </c>
      <c r="F95">
        <v>-1224.69</v>
      </c>
      <c r="G95">
        <v>835.67</v>
      </c>
    </row>
    <row r="96" spans="2:7" x14ac:dyDescent="0.25">
      <c r="B96">
        <v>8260</v>
      </c>
      <c r="C96">
        <v>90.7</v>
      </c>
      <c r="D96">
        <v>177.64</v>
      </c>
      <c r="E96">
        <v>7071.2</v>
      </c>
      <c r="F96">
        <v>-1314.63</v>
      </c>
      <c r="G96">
        <v>838.69</v>
      </c>
    </row>
    <row r="97" spans="2:7" x14ac:dyDescent="0.25">
      <c r="B97">
        <v>8350</v>
      </c>
      <c r="C97">
        <v>90.83</v>
      </c>
      <c r="D97">
        <v>178.13</v>
      </c>
      <c r="E97">
        <v>7070</v>
      </c>
      <c r="F97">
        <v>-1404.56</v>
      </c>
      <c r="G97">
        <v>842.01</v>
      </c>
    </row>
    <row r="98" spans="2:7" x14ac:dyDescent="0.25">
      <c r="B98">
        <v>8440</v>
      </c>
      <c r="C98">
        <v>89.1</v>
      </c>
      <c r="D98">
        <v>177.41</v>
      </c>
      <c r="E98">
        <v>7070.06</v>
      </c>
      <c r="F98">
        <v>-1494.48</v>
      </c>
      <c r="G98">
        <v>845.51</v>
      </c>
    </row>
    <row r="99" spans="2:7" x14ac:dyDescent="0.25">
      <c r="B99">
        <v>8530</v>
      </c>
      <c r="C99">
        <v>88.95</v>
      </c>
      <c r="D99">
        <v>177.65</v>
      </c>
      <c r="E99">
        <v>7071.59</v>
      </c>
      <c r="F99">
        <v>-1584.39</v>
      </c>
      <c r="G99">
        <v>849.39</v>
      </c>
    </row>
    <row r="100" spans="2:7" x14ac:dyDescent="0.25">
      <c r="B100">
        <v>8620</v>
      </c>
      <c r="C100">
        <v>89.13</v>
      </c>
      <c r="D100">
        <v>177.17</v>
      </c>
      <c r="E100">
        <v>7073.1</v>
      </c>
      <c r="F100">
        <v>-1674.28</v>
      </c>
      <c r="G100">
        <v>853.45</v>
      </c>
    </row>
    <row r="101" spans="2:7" x14ac:dyDescent="0.25">
      <c r="B101">
        <v>8710</v>
      </c>
      <c r="C101">
        <v>89.87</v>
      </c>
      <c r="D101">
        <v>178.32</v>
      </c>
      <c r="E101">
        <v>7073.88</v>
      </c>
      <c r="F101">
        <v>-1764.21</v>
      </c>
      <c r="G101">
        <v>857</v>
      </c>
    </row>
    <row r="102" spans="2:7" x14ac:dyDescent="0.25">
      <c r="B102">
        <v>8800</v>
      </c>
      <c r="C102">
        <v>90.36</v>
      </c>
      <c r="D102">
        <v>177.79</v>
      </c>
      <c r="E102">
        <v>7073.7</v>
      </c>
      <c r="F102">
        <v>-1854.15</v>
      </c>
      <c r="G102">
        <v>860.05</v>
      </c>
    </row>
    <row r="103" spans="2:7" x14ac:dyDescent="0.25">
      <c r="B103">
        <v>8890</v>
      </c>
      <c r="C103">
        <v>90.58</v>
      </c>
      <c r="D103">
        <v>178.57</v>
      </c>
      <c r="E103">
        <v>7072.96</v>
      </c>
      <c r="F103">
        <v>-1944.11</v>
      </c>
      <c r="G103">
        <v>862.91</v>
      </c>
    </row>
    <row r="104" spans="2:7" x14ac:dyDescent="0.25">
      <c r="B104">
        <v>8980</v>
      </c>
      <c r="C104">
        <v>90.49</v>
      </c>
      <c r="D104">
        <v>181.32</v>
      </c>
      <c r="E104">
        <v>7072.12</v>
      </c>
      <c r="F104">
        <v>-2034.09</v>
      </c>
      <c r="G104">
        <v>862.99</v>
      </c>
    </row>
    <row r="105" spans="2:7" x14ac:dyDescent="0.25">
      <c r="B105">
        <v>9070</v>
      </c>
      <c r="C105">
        <v>90.55</v>
      </c>
      <c r="D105">
        <v>180.64</v>
      </c>
      <c r="E105">
        <v>7071.31</v>
      </c>
      <c r="F105">
        <v>-2124.08</v>
      </c>
      <c r="G105">
        <v>861.46</v>
      </c>
    </row>
    <row r="106" spans="2:7" x14ac:dyDescent="0.25">
      <c r="B106">
        <v>9160</v>
      </c>
      <c r="C106">
        <v>91.29</v>
      </c>
      <c r="D106">
        <v>180.88</v>
      </c>
      <c r="E106">
        <v>7069.86</v>
      </c>
      <c r="F106">
        <v>-2214.06</v>
      </c>
      <c r="G106">
        <v>860.26</v>
      </c>
    </row>
    <row r="107" spans="2:7" x14ac:dyDescent="0.25">
      <c r="B107">
        <v>9250</v>
      </c>
      <c r="C107">
        <v>91.26</v>
      </c>
      <c r="D107">
        <v>179.98</v>
      </c>
      <c r="E107">
        <v>7067.86</v>
      </c>
      <c r="F107">
        <v>-2304.0300000000002</v>
      </c>
      <c r="G107">
        <v>859.59</v>
      </c>
    </row>
    <row r="108" spans="2:7" x14ac:dyDescent="0.25">
      <c r="B108">
        <v>9340</v>
      </c>
      <c r="C108">
        <v>90.52</v>
      </c>
      <c r="D108">
        <v>179.52</v>
      </c>
      <c r="E108">
        <v>7066.46</v>
      </c>
      <c r="F108">
        <v>-2394.02</v>
      </c>
      <c r="G108">
        <v>859.98</v>
      </c>
    </row>
    <row r="109" spans="2:7" x14ac:dyDescent="0.25">
      <c r="B109">
        <v>9430</v>
      </c>
      <c r="C109">
        <v>89.5</v>
      </c>
      <c r="D109">
        <v>178.52</v>
      </c>
      <c r="E109">
        <v>7066.44</v>
      </c>
      <c r="F109">
        <v>-2484</v>
      </c>
      <c r="G109">
        <v>861.52</v>
      </c>
    </row>
    <row r="110" spans="2:7" x14ac:dyDescent="0.25">
      <c r="B110">
        <v>9520</v>
      </c>
      <c r="C110">
        <v>90.21</v>
      </c>
      <c r="D110">
        <v>178.49</v>
      </c>
      <c r="E110">
        <v>7066.67</v>
      </c>
      <c r="F110">
        <v>-2573.9699999999998</v>
      </c>
      <c r="G110">
        <v>863.87</v>
      </c>
    </row>
    <row r="111" spans="2:7" x14ac:dyDescent="0.25">
      <c r="B111">
        <v>9610</v>
      </c>
      <c r="C111">
        <v>91.76</v>
      </c>
      <c r="D111">
        <v>176.99</v>
      </c>
      <c r="E111">
        <v>7065.12</v>
      </c>
      <c r="F111">
        <v>-2663.88</v>
      </c>
      <c r="G111">
        <v>867.41</v>
      </c>
    </row>
    <row r="112" spans="2:7" x14ac:dyDescent="0.25">
      <c r="B112">
        <v>9700</v>
      </c>
      <c r="C112">
        <v>91.57</v>
      </c>
      <c r="D112">
        <v>176.97</v>
      </c>
      <c r="E112">
        <v>7062.51</v>
      </c>
      <c r="F112">
        <v>-2753.72</v>
      </c>
      <c r="G112">
        <v>872.15</v>
      </c>
    </row>
    <row r="113" spans="2:7" x14ac:dyDescent="0.25">
      <c r="B113">
        <v>9790</v>
      </c>
      <c r="C113">
        <v>90.18</v>
      </c>
      <c r="D113">
        <v>176.84</v>
      </c>
      <c r="E113">
        <v>7061.14</v>
      </c>
      <c r="F113">
        <v>-2843.57</v>
      </c>
      <c r="G113">
        <v>877.01</v>
      </c>
    </row>
    <row r="114" spans="2:7" x14ac:dyDescent="0.25">
      <c r="B114">
        <v>9880</v>
      </c>
      <c r="C114">
        <v>89.87</v>
      </c>
      <c r="D114">
        <v>178.39</v>
      </c>
      <c r="E114">
        <v>7061.1</v>
      </c>
      <c r="F114">
        <v>-2933.49</v>
      </c>
      <c r="G114">
        <v>880.76</v>
      </c>
    </row>
    <row r="115" spans="2:7" x14ac:dyDescent="0.25">
      <c r="B115">
        <v>9970</v>
      </c>
      <c r="C115">
        <v>89.41</v>
      </c>
      <c r="D115">
        <v>178.86</v>
      </c>
      <c r="E115">
        <v>7061.66</v>
      </c>
      <c r="F115">
        <v>-3023.47</v>
      </c>
      <c r="G115">
        <v>882.92</v>
      </c>
    </row>
    <row r="116" spans="2:7" x14ac:dyDescent="0.25">
      <c r="B116">
        <v>10060</v>
      </c>
      <c r="C116">
        <v>88.75</v>
      </c>
      <c r="D116">
        <v>180.25</v>
      </c>
      <c r="E116">
        <v>7063.11</v>
      </c>
      <c r="F116">
        <v>-3113.45</v>
      </c>
      <c r="G116">
        <v>883.62</v>
      </c>
    </row>
    <row r="117" spans="2:7" x14ac:dyDescent="0.25">
      <c r="B117">
        <v>10150</v>
      </c>
      <c r="C117">
        <v>88.82</v>
      </c>
      <c r="D117">
        <v>180.94</v>
      </c>
      <c r="E117">
        <v>7065.02</v>
      </c>
      <c r="F117">
        <v>-3203.42</v>
      </c>
      <c r="G117">
        <v>882.68</v>
      </c>
    </row>
    <row r="118" spans="2:7" x14ac:dyDescent="0.25">
      <c r="B118">
        <v>10241</v>
      </c>
      <c r="C118">
        <v>89.22</v>
      </c>
      <c r="D118">
        <v>181.11</v>
      </c>
      <c r="E118">
        <v>7066.57</v>
      </c>
      <c r="F118">
        <v>-3294.39</v>
      </c>
      <c r="G118">
        <v>881.05</v>
      </c>
    </row>
    <row r="119" spans="2:7" x14ac:dyDescent="0.25">
      <c r="B119">
        <v>10331</v>
      </c>
      <c r="C119">
        <v>89.81</v>
      </c>
      <c r="D119">
        <v>180.72</v>
      </c>
      <c r="E119">
        <v>7067.33</v>
      </c>
      <c r="F119">
        <v>-3384.38</v>
      </c>
      <c r="G119">
        <v>879.62</v>
      </c>
    </row>
    <row r="120" spans="2:7" x14ac:dyDescent="0.25">
      <c r="B120">
        <v>10511</v>
      </c>
      <c r="C120">
        <v>89.44</v>
      </c>
      <c r="D120">
        <v>179.69</v>
      </c>
      <c r="E120">
        <v>7068.51</v>
      </c>
      <c r="F120">
        <v>-3564.37</v>
      </c>
      <c r="G120">
        <v>878.97</v>
      </c>
    </row>
    <row r="121" spans="2:7" x14ac:dyDescent="0.25">
      <c r="B121">
        <v>10690</v>
      </c>
      <c r="C121">
        <v>90.49</v>
      </c>
      <c r="D121">
        <v>179.34</v>
      </c>
      <c r="E121">
        <v>7068.62</v>
      </c>
      <c r="F121">
        <v>-3743.36</v>
      </c>
      <c r="G121">
        <v>880.49</v>
      </c>
    </row>
    <row r="122" spans="2:7" x14ac:dyDescent="0.25">
      <c r="B122">
        <v>10870</v>
      </c>
      <c r="C122">
        <v>89.66</v>
      </c>
      <c r="D122">
        <v>178.57</v>
      </c>
      <c r="E122">
        <v>7068.39</v>
      </c>
      <c r="F122">
        <v>-3923.33</v>
      </c>
      <c r="G122">
        <v>883.77</v>
      </c>
    </row>
    <row r="123" spans="2:7" x14ac:dyDescent="0.25">
      <c r="B123">
        <v>11050</v>
      </c>
      <c r="C123">
        <v>89.13</v>
      </c>
      <c r="D123">
        <v>179.14</v>
      </c>
      <c r="E123">
        <v>7070.29</v>
      </c>
      <c r="F123">
        <v>-4103.28</v>
      </c>
      <c r="G123">
        <v>887.37</v>
      </c>
    </row>
    <row r="124" spans="2:7" x14ac:dyDescent="0.25">
      <c r="B124">
        <v>11230</v>
      </c>
      <c r="C124">
        <v>88.76</v>
      </c>
      <c r="D124">
        <v>179.77</v>
      </c>
      <c r="E124">
        <v>7073.6</v>
      </c>
      <c r="F124">
        <v>-4283.24</v>
      </c>
      <c r="G124">
        <v>889.08</v>
      </c>
    </row>
    <row r="125" spans="2:7" x14ac:dyDescent="0.25">
      <c r="B125">
        <v>11410</v>
      </c>
      <c r="C125">
        <v>89.66</v>
      </c>
      <c r="D125">
        <v>178.68</v>
      </c>
      <c r="E125">
        <v>7076.08</v>
      </c>
      <c r="F125">
        <v>-4463.2</v>
      </c>
      <c r="G125">
        <v>891.51</v>
      </c>
    </row>
    <row r="126" spans="2:7" x14ac:dyDescent="0.25">
      <c r="B126">
        <v>11590</v>
      </c>
      <c r="C126">
        <v>89.72</v>
      </c>
      <c r="D126">
        <v>178.24</v>
      </c>
      <c r="E126">
        <v>7077.06</v>
      </c>
      <c r="F126">
        <v>-4643.1400000000003</v>
      </c>
      <c r="G126">
        <v>896.35</v>
      </c>
    </row>
    <row r="127" spans="2:7" x14ac:dyDescent="0.25">
      <c r="B127">
        <v>11770</v>
      </c>
      <c r="C127">
        <v>90.3</v>
      </c>
      <c r="D127">
        <v>178.82</v>
      </c>
      <c r="E127">
        <v>7077.02</v>
      </c>
      <c r="F127">
        <v>-4823.07</v>
      </c>
      <c r="G127">
        <v>900.97</v>
      </c>
    </row>
    <row r="128" spans="2:7" x14ac:dyDescent="0.25">
      <c r="B128">
        <v>11860</v>
      </c>
      <c r="C128">
        <v>89.01</v>
      </c>
      <c r="D128">
        <v>179.55</v>
      </c>
      <c r="E128">
        <v>7077.57</v>
      </c>
      <c r="F128">
        <v>-4913.0600000000004</v>
      </c>
      <c r="G128">
        <v>902.25</v>
      </c>
    </row>
    <row r="129" spans="2:7" x14ac:dyDescent="0.25">
      <c r="B129">
        <v>11950</v>
      </c>
      <c r="C129">
        <v>89.23</v>
      </c>
      <c r="D129">
        <v>180.26</v>
      </c>
      <c r="E129">
        <v>7078.95</v>
      </c>
      <c r="F129">
        <v>-5003.05</v>
      </c>
      <c r="G129">
        <v>902.4</v>
      </c>
    </row>
    <row r="130" spans="2:7" x14ac:dyDescent="0.25">
      <c r="B130">
        <v>12041</v>
      </c>
      <c r="C130">
        <v>89.35</v>
      </c>
      <c r="D130">
        <v>181.44</v>
      </c>
      <c r="E130">
        <v>7080.08</v>
      </c>
      <c r="F130">
        <v>-5094.03</v>
      </c>
      <c r="G130">
        <v>901.05</v>
      </c>
    </row>
    <row r="131" spans="2:7" x14ac:dyDescent="0.25">
      <c r="B131">
        <v>12131</v>
      </c>
      <c r="C131">
        <v>89.75</v>
      </c>
      <c r="D131">
        <v>181.22</v>
      </c>
      <c r="E131">
        <v>7080.78</v>
      </c>
      <c r="F131">
        <v>-5184</v>
      </c>
      <c r="G131">
        <v>898.96</v>
      </c>
    </row>
    <row r="132" spans="2:7" x14ac:dyDescent="0.25">
      <c r="B132">
        <v>12221</v>
      </c>
      <c r="C132">
        <v>90.8</v>
      </c>
      <c r="D132">
        <v>180.9</v>
      </c>
      <c r="E132">
        <v>7080.35</v>
      </c>
      <c r="F132">
        <v>-5273.99</v>
      </c>
      <c r="G132">
        <v>897.29</v>
      </c>
    </row>
    <row r="133" spans="2:7" x14ac:dyDescent="0.25">
      <c r="B133">
        <v>12311</v>
      </c>
      <c r="C133">
        <v>90.33</v>
      </c>
      <c r="D133">
        <v>181.35</v>
      </c>
      <c r="E133">
        <v>7079.46</v>
      </c>
      <c r="F133">
        <v>-5363.96</v>
      </c>
      <c r="G133">
        <v>895.53</v>
      </c>
    </row>
    <row r="134" spans="2:7" x14ac:dyDescent="0.25">
      <c r="B134">
        <v>12401</v>
      </c>
      <c r="C134">
        <v>89.19</v>
      </c>
      <c r="D134">
        <v>181.96</v>
      </c>
      <c r="E134">
        <v>7079.84</v>
      </c>
      <c r="F134">
        <v>-5453.92</v>
      </c>
      <c r="G134">
        <v>892.93</v>
      </c>
    </row>
    <row r="135" spans="2:7" x14ac:dyDescent="0.25">
      <c r="B135">
        <v>12491</v>
      </c>
      <c r="C135">
        <v>89.53</v>
      </c>
      <c r="D135">
        <v>181.4</v>
      </c>
      <c r="E135">
        <v>7080.85</v>
      </c>
      <c r="F135">
        <v>-5543.88</v>
      </c>
      <c r="G135">
        <v>890.29</v>
      </c>
    </row>
    <row r="136" spans="2:7" x14ac:dyDescent="0.25">
      <c r="B136">
        <v>12581</v>
      </c>
      <c r="C136">
        <v>90.33</v>
      </c>
      <c r="D136">
        <v>181.84</v>
      </c>
      <c r="E136">
        <v>7080.96</v>
      </c>
      <c r="F136">
        <v>-5633.84</v>
      </c>
      <c r="G136">
        <v>887.75</v>
      </c>
    </row>
    <row r="137" spans="2:7" x14ac:dyDescent="0.25">
      <c r="B137">
        <v>12671</v>
      </c>
      <c r="C137">
        <v>89.22</v>
      </c>
      <c r="D137">
        <v>181.66</v>
      </c>
      <c r="E137">
        <v>7081.31</v>
      </c>
      <c r="F137">
        <v>-5723.8</v>
      </c>
      <c r="G137">
        <v>885</v>
      </c>
    </row>
    <row r="138" spans="2:7" x14ac:dyDescent="0.25">
      <c r="B138">
        <v>12761</v>
      </c>
      <c r="C138">
        <v>90.33</v>
      </c>
      <c r="D138">
        <v>181.57</v>
      </c>
      <c r="E138">
        <v>7081.66</v>
      </c>
      <c r="F138">
        <v>-5813.76</v>
      </c>
      <c r="G138">
        <v>882.46</v>
      </c>
    </row>
    <row r="139" spans="2:7" x14ac:dyDescent="0.25">
      <c r="B139">
        <v>12851</v>
      </c>
      <c r="C139">
        <v>91.5</v>
      </c>
      <c r="D139">
        <v>181.58</v>
      </c>
      <c r="E139">
        <v>7080.23</v>
      </c>
      <c r="F139">
        <v>-5903.71</v>
      </c>
      <c r="G139">
        <v>879.99</v>
      </c>
    </row>
    <row r="140" spans="2:7" x14ac:dyDescent="0.25">
      <c r="B140">
        <v>12941</v>
      </c>
      <c r="C140">
        <v>92.31</v>
      </c>
      <c r="D140">
        <v>181.31</v>
      </c>
      <c r="E140">
        <v>7077.23</v>
      </c>
      <c r="F140">
        <v>-5993.63</v>
      </c>
      <c r="G140">
        <v>877.72</v>
      </c>
    </row>
    <row r="141" spans="2:7" x14ac:dyDescent="0.25">
      <c r="B141">
        <v>13031</v>
      </c>
      <c r="C141">
        <v>92.46</v>
      </c>
      <c r="D141">
        <v>181.46</v>
      </c>
      <c r="E141">
        <v>7073.49</v>
      </c>
      <c r="F141">
        <v>-6083.53</v>
      </c>
      <c r="G141">
        <v>875.55</v>
      </c>
    </row>
    <row r="142" spans="2:7" x14ac:dyDescent="0.25">
      <c r="B142">
        <v>13121</v>
      </c>
      <c r="C142">
        <v>90.33</v>
      </c>
      <c r="D142">
        <v>181.48</v>
      </c>
      <c r="E142">
        <v>7071.3</v>
      </c>
      <c r="F142">
        <v>-6173.47</v>
      </c>
      <c r="G142">
        <v>873.24</v>
      </c>
    </row>
    <row r="143" spans="2:7" x14ac:dyDescent="0.25">
      <c r="B143">
        <v>13211</v>
      </c>
      <c r="C143">
        <v>89.22</v>
      </c>
      <c r="D143">
        <v>180.13</v>
      </c>
      <c r="E143">
        <v>7071.65</v>
      </c>
      <c r="F143">
        <v>-6263.46</v>
      </c>
      <c r="G143">
        <v>871.97</v>
      </c>
    </row>
    <row r="144" spans="2:7" x14ac:dyDescent="0.25">
      <c r="B144">
        <v>13301</v>
      </c>
      <c r="C144">
        <v>88.79</v>
      </c>
      <c r="D144">
        <v>179.61</v>
      </c>
      <c r="E144">
        <v>7073.21</v>
      </c>
      <c r="F144">
        <v>-6353.44</v>
      </c>
      <c r="G144">
        <v>872.18</v>
      </c>
    </row>
    <row r="145" spans="2:7" x14ac:dyDescent="0.25">
      <c r="B145">
        <v>13379</v>
      </c>
      <c r="C145">
        <v>89.07</v>
      </c>
      <c r="D145">
        <v>180.2</v>
      </c>
      <c r="E145">
        <v>7074.67</v>
      </c>
      <c r="F145">
        <v>-6431.43</v>
      </c>
      <c r="G145">
        <v>872.31</v>
      </c>
    </row>
    <row r="146" spans="2:7" x14ac:dyDescent="0.25">
      <c r="B146">
        <v>13433</v>
      </c>
      <c r="C146">
        <v>89.07</v>
      </c>
      <c r="D146">
        <v>180.2</v>
      </c>
      <c r="E146">
        <v>7075.55</v>
      </c>
      <c r="F146">
        <v>-6485.42</v>
      </c>
      <c r="G146">
        <v>872.12</v>
      </c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2013-12-03T16:06:33Z</dcterms:modified>
</cp:coreProperties>
</file>