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<sst xmlns="http://schemas.openxmlformats.org/spreadsheetml/2006/main" count="41" uniqueCount="37">
  <si>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</si>
  <si>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</si>
  <si>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</si>
  <si>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</si>
  <si>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</si>
  <si>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</si>
  <si>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</si>
  <si>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</si>
  <si>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</si>
  <si>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</si>
  <si>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</si>
  <si>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</si>
  <si>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</si>
  <si>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</si>
  <si>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</si>
  <si>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</si>
  <si>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</si>
  <si>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</si>
  <si>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</si>
  <si>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</si>
  <si>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</si>
  <si>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</si>
  <si>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</si>
  <si>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</si>
  <si>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</si>
  <si>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</si>
  <si>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</si>
  <si>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</si>
  <si>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</si>
  <si>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</si>
  <si>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</si>
  <si>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</si>
  <si>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</si>
  <si>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</si>
  <si>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S27-T10N-R58W</t>
  </si>
  <si>
    <t>Razor #27I-2213A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</si>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</sst>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172</v>
      </c>
      <c r="C3" s="6">
        <v>0.44</v>
      </c>
      <c r="D3" s="18">
        <v>251.07</v>
      </c>
      <c r="E3" s="5">
        <v>172</v>
      </c>
      <c r="F3" s="5">
        <v>-0.2</v>
      </c>
      <c r="G3" s="5">
        <v>-0.6</v>
      </c>
    </row>
    <row r="4" spans="1:11" ht="15.75" thickBot="1" x14ac:dyDescent="0.3">
      <c r="A4" s="10" t="s">
        <v>8</v>
      </c>
      <c r="B4" s="5">
        <v>263</v>
      </c>
      <c r="C4" s="6">
        <v>0.7</v>
      </c>
      <c r="D4" s="18">
        <v>272.99</v>
      </c>
      <c r="E4" s="5">
        <v>263</v>
      </c>
      <c r="F4" s="5">
        <v>-0.3</v>
      </c>
      <c r="G4" s="5">
        <v>-1.5</v>
      </c>
    </row>
    <row r="5" spans="1:11" ht="15.75" thickBot="1" x14ac:dyDescent="0.3">
      <c r="A5" s="14"/>
      <c r="B5" s="5">
        <v>720</v>
      </c>
      <c r="C5" s="6">
        <v>0.56999999999999995</v>
      </c>
      <c r="D5" s="18">
        <v>249.1</v>
      </c>
      <c r="E5" s="5">
        <v>720</v>
      </c>
      <c r="F5" s="5">
        <v>-1</v>
      </c>
      <c r="G5" s="5">
        <v>-6.4</v>
      </c>
    </row>
    <row r="6" spans="1:11" ht="15.75" thickBot="1" x14ac:dyDescent="0.3">
      <c r="A6" s="11" t="s">
        <v>9</v>
      </c>
      <c r="B6" s="5">
        <v>903</v>
      </c>
      <c r="C6" s="6">
        <v>0.4</v>
      </c>
      <c r="D6" s="5">
        <v>301.5</v>
      </c>
      <c r="E6" s="5">
        <v>903</v>
      </c>
      <c r="F6" s="5">
        <v>-1</v>
      </c>
      <c r="G6" s="5">
        <v>-7.8</v>
      </c>
    </row>
    <row r="7" spans="1:11" ht="15.75" thickBot="1" x14ac:dyDescent="0.3">
      <c r="A7" s="15" t="s">
        <v>35</v>
      </c>
      <c r="B7" s="5">
        <v>994</v>
      </c>
      <c r="C7" s="6">
        <v>0.97</v>
      </c>
      <c r="D7" s="5">
        <v>312.58</v>
      </c>
      <c r="E7" s="5">
        <v>994</v>
      </c>
      <c r="F7" s="5">
        <v>-0.3</v>
      </c>
      <c r="G7" s="5">
        <v>-8.6999999999999993</v>
      </c>
    </row>
    <row r="8" spans="1:11" ht="15.75" thickBot="1" x14ac:dyDescent="0.3">
      <c r="A8" s="22" t="s">
        <v>12</v>
      </c>
      <c r="B8" s="5">
        <v>1085</v>
      </c>
      <c r="C8" s="6">
        <v>1.76</v>
      </c>
      <c r="D8" s="5">
        <v>331.35</v>
      </c>
      <c r="E8" s="5">
        <v>1084.9000000000001</v>
      </c>
      <c r="F8" s="5">
        <v>1.5</v>
      </c>
      <c r="G8" s="5">
        <v>-9.9</v>
      </c>
    </row>
    <row r="9" spans="1:11" ht="15.75" thickBot="1" x14ac:dyDescent="0.3">
      <c r="A9" s="15"/>
      <c r="B9" s="5">
        <v>1177</v>
      </c>
      <c r="C9" s="6">
        <v>2.59</v>
      </c>
      <c r="D9" s="5">
        <v>345.06</v>
      </c>
      <c r="E9" s="5">
        <v>1176.9000000000001</v>
      </c>
      <c r="F9" s="5">
        <v>4.7</v>
      </c>
      <c r="G9" s="5">
        <v>-11.1</v>
      </c>
    </row>
    <row r="10" spans="1:11" ht="15.75" thickBot="1" x14ac:dyDescent="0.3">
      <c r="A10" s="16" t="s">
        <v>11</v>
      </c>
      <c r="B10" s="5">
        <v>1585</v>
      </c>
      <c r="C10" s="6">
        <v>2.73</v>
      </c>
      <c r="D10" s="5">
        <v>355.17</v>
      </c>
      <c r="E10" s="5">
        <v>1584.4</v>
      </c>
      <c r="F10" s="5">
        <v>23.3</v>
      </c>
      <c r="G10" s="5">
        <v>-14.3</v>
      </c>
    </row>
    <row r="11" spans="1:11" ht="15.75" thickBot="1" x14ac:dyDescent="0.3">
      <c r="A11" s="19" t="s">
        <v>34</v>
      </c>
      <c r="B11" s="5">
        <v>1671</v>
      </c>
      <c r="C11" s="6">
        <v>2.64</v>
      </c>
      <c r="D11" s="5">
        <v>351.65</v>
      </c>
      <c r="E11" s="5">
        <v>1670.3</v>
      </c>
      <c r="F11" s="5">
        <v>27.3</v>
      </c>
      <c r="G11" s="5">
        <v>-14.8</v>
      </c>
    </row>
    <row r="12" spans="1:11" ht="15.75" thickBot="1" x14ac:dyDescent="0.3">
      <c r="A12" s="16" t="s">
        <v>10</v>
      </c>
      <c r="B12" s="5">
        <v>1762</v>
      </c>
      <c r="C12" s="6">
        <v>2.59</v>
      </c>
      <c r="D12" s="5">
        <v>345.77</v>
      </c>
      <c r="E12" s="5">
        <v>1761.2</v>
      </c>
      <c r="F12" s="5">
        <v>31.4</v>
      </c>
      <c r="G12" s="5">
        <v>-15.6</v>
      </c>
    </row>
    <row r="13" spans="1:11" ht="15.75" thickBot="1" x14ac:dyDescent="0.3">
      <c r="A13" s="15" t="s">
        <v>36</v>
      </c>
      <c r="B13" s="5">
        <v>1853</v>
      </c>
      <c r="C13" s="6">
        <v>3.38</v>
      </c>
      <c r="D13" s="5">
        <v>2.64</v>
      </c>
      <c r="E13" s="5">
        <v>1852.1</v>
      </c>
      <c r="F13" s="5">
        <v>36.1</v>
      </c>
      <c r="G13" s="5">
        <v>-16</v>
      </c>
    </row>
    <row r="14" spans="1:11" ht="15.75" thickBot="1" x14ac:dyDescent="0.3">
      <c r="A14" s="16" t="s">
        <v>29</v>
      </c>
      <c r="B14" s="5">
        <v>1945</v>
      </c>
      <c r="C14" s="6">
        <v>3.12</v>
      </c>
      <c r="D14" s="5">
        <v>351.74</v>
      </c>
      <c r="E14" s="5">
        <v>1944</v>
      </c>
      <c r="F14" s="5">
        <v>41.2</v>
      </c>
      <c r="G14" s="5">
        <v>-16.2</v>
      </c>
    </row>
    <row r="15" spans="1:11" ht="15.75" thickBot="1" x14ac:dyDescent="0.3">
      <c r="A15" t="str">
        <f>INDEX(Lookup!E2:E5,Lookup!F2)</f>
        <v>Horizontal</v>
      </c>
      <c r="B15" s="5">
        <v>2037</v>
      </c>
      <c r="C15" s="6">
        <v>3.47</v>
      </c>
      <c r="D15" s="5">
        <v>352.97</v>
      </c>
      <c r="E15" s="5">
        <v>2035.8</v>
      </c>
      <c r="F15" s="5">
        <v>46.5</v>
      </c>
      <c r="G15" s="5">
        <v>-16.899999999999999</v>
      </c>
    </row>
    <row r="16" spans="1:11" ht="15.75" thickBot="1" x14ac:dyDescent="0.3">
      <c r="A16" s="16" t="s">
        <v>13</v>
      </c>
      <c r="B16" s="5">
        <v>2128</v>
      </c>
      <c r="C16" s="6">
        <v>3.34</v>
      </c>
      <c r="D16" s="5">
        <v>343.66</v>
      </c>
      <c r="E16" s="5">
        <v>2126.6999999999998</v>
      </c>
      <c r="F16" s="5">
        <v>51.8</v>
      </c>
      <c r="G16" s="5">
        <v>-18</v>
      </c>
    </row>
    <row r="17" spans="1:7" ht="15.75" thickBot="1" x14ac:dyDescent="0.3">
      <c r="A17" t="str">
        <f>INDEX(Lookup!A2:A4,Lookup!B2)</f>
        <v>True</v>
      </c>
      <c r="B17" s="20">
        <v>2220</v>
      </c>
      <c r="C17" s="17">
        <v>4.4400000000000004</v>
      </c>
      <c r="D17" s="17">
        <v>0.36</v>
      </c>
      <c r="E17" s="17">
        <v>2218.4</v>
      </c>
      <c r="F17" s="17">
        <v>57.9</v>
      </c>
      <c r="G17" s="17">
        <v>-18.7</v>
      </c>
    </row>
    <row r="18" spans="1:7" ht="15.75" thickBot="1" x14ac:dyDescent="0.3">
      <c r="A18" s="16" t="s">
        <v>15</v>
      </c>
      <c r="B18" s="21">
        <v>2312</v>
      </c>
      <c r="C18" s="1">
        <v>4.13</v>
      </c>
      <c r="D18" s="1">
        <v>0.27</v>
      </c>
      <c r="E18" s="1">
        <v>2310.1999999999998</v>
      </c>
      <c r="F18" s="1">
        <v>64.8</v>
      </c>
      <c r="G18" s="1">
        <v>-18.7</v>
      </c>
    </row>
    <row r="19" spans="1:7" x14ac:dyDescent="0.25">
      <c r="A19" t="e">
        <f>INDEX(Lookup!C2:C12,Lookup!D2)</f>
        <v>#VALUE!</v>
      </c>
      <c r="B19" s="21">
        <v>2403</v>
      </c>
      <c r="C19" s="1">
        <v>3.91</v>
      </c>
      <c r="D19" s="1">
        <v>0.8</v>
      </c>
      <c r="E19" s="1">
        <v>2401</v>
      </c>
      <c r="F19" s="1">
        <v>71.099999999999994</v>
      </c>
      <c r="G19" s="1">
        <v>-18.600000000000001</v>
      </c>
    </row>
    <row r="20" spans="1:7" x14ac:dyDescent="0.25">
      <c r="B20" s="21">
        <v>2494</v>
      </c>
      <c r="C20" s="1">
        <v>3.87</v>
      </c>
      <c r="D20" s="1">
        <v>358.69</v>
      </c>
      <c r="E20" s="1">
        <v>2491.8000000000002</v>
      </c>
      <c r="F20" s="1">
        <v>77.3</v>
      </c>
      <c r="G20" s="1">
        <v>-18.600000000000001</v>
      </c>
    </row>
    <row r="21" spans="1:7" x14ac:dyDescent="0.25">
      <c r="B21" s="21">
        <v>2585</v>
      </c>
      <c r="C21" s="1">
        <v>3.65</v>
      </c>
      <c r="D21" s="1">
        <v>359.92</v>
      </c>
      <c r="E21" s="1">
        <v>2582.6</v>
      </c>
      <c r="F21" s="1">
        <v>83.3</v>
      </c>
      <c r="G21" s="1">
        <v>-18.7</v>
      </c>
    </row>
    <row r="22" spans="1:7" x14ac:dyDescent="0.25">
      <c r="B22" s="21">
        <v>2677</v>
      </c>
      <c r="C22" s="1">
        <v>3.34</v>
      </c>
      <c r="D22" s="1">
        <v>0.09</v>
      </c>
      <c r="E22" s="1">
        <v>2674.4</v>
      </c>
      <c r="F22" s="1">
        <v>88.9</v>
      </c>
      <c r="G22" s="1">
        <v>-18.7</v>
      </c>
    </row>
    <row r="23" spans="1:7" x14ac:dyDescent="0.25">
      <c r="B23" s="21">
        <v>2769</v>
      </c>
      <c r="C23" s="1">
        <v>3.34</v>
      </c>
      <c r="D23" s="1">
        <v>358.51</v>
      </c>
      <c r="E23" s="1">
        <v>2766.2</v>
      </c>
      <c r="F23" s="1">
        <v>94.3</v>
      </c>
      <c r="G23" s="1">
        <v>-18.8</v>
      </c>
    </row>
    <row r="24" spans="1:7" x14ac:dyDescent="0.25">
      <c r="B24" s="21">
        <v>2859</v>
      </c>
      <c r="C24" s="1">
        <v>3.16</v>
      </c>
      <c r="D24" s="1">
        <v>0.09</v>
      </c>
      <c r="E24" s="1">
        <v>2856.1</v>
      </c>
      <c r="F24" s="1">
        <v>99.4</v>
      </c>
      <c r="G24" s="1">
        <v>-18.8</v>
      </c>
    </row>
    <row r="25" spans="1:7" x14ac:dyDescent="0.25">
      <c r="B25" s="21">
        <v>2950</v>
      </c>
      <c r="C25" s="1">
        <v>2.5099999999999998</v>
      </c>
      <c r="D25" s="1">
        <v>355.87</v>
      </c>
      <c r="E25" s="1">
        <v>2947</v>
      </c>
      <c r="F25" s="1">
        <v>103.9</v>
      </c>
      <c r="G25" s="1">
        <v>-19</v>
      </c>
    </row>
    <row r="26" spans="1:7" x14ac:dyDescent="0.25">
      <c r="B26" s="21">
        <v>3041</v>
      </c>
      <c r="C26" s="1">
        <v>2.11</v>
      </c>
      <c r="D26" s="1">
        <v>345.94</v>
      </c>
      <c r="E26" s="1">
        <v>3037.9</v>
      </c>
      <c r="F26" s="1">
        <v>107.5</v>
      </c>
      <c r="G26" s="1">
        <v>-19.5</v>
      </c>
    </row>
    <row r="27" spans="1:7" x14ac:dyDescent="0.25">
      <c r="B27" s="21">
        <v>3133</v>
      </c>
      <c r="C27" s="1">
        <v>1.98</v>
      </c>
      <c r="D27" s="1">
        <v>347.88</v>
      </c>
      <c r="E27" s="1">
        <v>3129.8</v>
      </c>
      <c r="F27" s="1">
        <v>110.7</v>
      </c>
      <c r="G27" s="1">
        <v>-20.3</v>
      </c>
    </row>
    <row r="28" spans="1:7" x14ac:dyDescent="0.25">
      <c r="B28" s="21">
        <v>3224</v>
      </c>
      <c r="C28" s="1">
        <v>3.69</v>
      </c>
      <c r="D28" s="1">
        <v>2.73</v>
      </c>
      <c r="E28" s="1">
        <v>3220.7</v>
      </c>
      <c r="F28" s="1">
        <v>115.1</v>
      </c>
      <c r="G28" s="1">
        <v>-20.5</v>
      </c>
    </row>
    <row r="29" spans="1:7" x14ac:dyDescent="0.25">
      <c r="B29" s="21">
        <v>3316</v>
      </c>
      <c r="C29" s="1">
        <v>3.56</v>
      </c>
      <c r="D29" s="1">
        <v>351.65</v>
      </c>
      <c r="E29" s="1">
        <v>3312.5</v>
      </c>
      <c r="F29" s="1">
        <v>120.9</v>
      </c>
      <c r="G29" s="1">
        <v>-20.7</v>
      </c>
    </row>
    <row r="30" spans="1:7" x14ac:dyDescent="0.25">
      <c r="B30" s="21">
        <v>3408</v>
      </c>
      <c r="C30" s="1">
        <v>3.6</v>
      </c>
      <c r="D30" s="1">
        <v>345.41</v>
      </c>
      <c r="E30" s="1">
        <v>3404.4</v>
      </c>
      <c r="F30" s="1">
        <v>126.5</v>
      </c>
      <c r="G30" s="1">
        <v>-21.9</v>
      </c>
    </row>
    <row r="31" spans="1:7" x14ac:dyDescent="0.25">
      <c r="B31" s="21">
        <v>3500</v>
      </c>
      <c r="C31" s="1">
        <v>3.65</v>
      </c>
      <c r="D31" s="1">
        <v>345.24</v>
      </c>
      <c r="E31" s="1">
        <v>3496.2</v>
      </c>
      <c r="F31" s="1">
        <v>132.19999999999999</v>
      </c>
      <c r="G31" s="1">
        <v>-23.4</v>
      </c>
    </row>
    <row r="32" spans="1:7" x14ac:dyDescent="0.25">
      <c r="B32" s="4">
        <v>3591</v>
      </c>
      <c r="C32" s="1">
        <v>3.12</v>
      </c>
      <c r="D32" s="1">
        <v>10.9</v>
      </c>
      <c r="E32" s="1">
        <v>3587</v>
      </c>
      <c r="F32" s="1">
        <v>137.4</v>
      </c>
      <c r="G32" s="1">
        <v>-23.6</v>
      </c>
    </row>
    <row r="33" spans="2:7" x14ac:dyDescent="0.25">
      <c r="B33" s="4">
        <v>3683</v>
      </c>
      <c r="C33" s="1">
        <v>2.46</v>
      </c>
      <c r="D33" s="1">
        <v>17.93</v>
      </c>
      <c r="E33" s="1">
        <v>3678.9</v>
      </c>
      <c r="F33" s="1">
        <v>141.69999999999999</v>
      </c>
      <c r="G33" s="1">
        <v>-22.5</v>
      </c>
    </row>
    <row r="34" spans="2:7" x14ac:dyDescent="0.25">
      <c r="B34" s="4">
        <v>3774</v>
      </c>
      <c r="C34" s="1">
        <v>2.9</v>
      </c>
      <c r="D34" s="1">
        <v>38.590000000000003</v>
      </c>
      <c r="E34" s="1">
        <v>3769.8</v>
      </c>
      <c r="F34" s="1">
        <v>145.4</v>
      </c>
      <c r="G34" s="1">
        <v>-20.5</v>
      </c>
    </row>
    <row r="35" spans="2:7" x14ac:dyDescent="0.25">
      <c r="B35" s="4">
        <v>3866</v>
      </c>
      <c r="C35" s="1">
        <v>2.46</v>
      </c>
      <c r="D35" s="1">
        <v>41.93</v>
      </c>
      <c r="E35" s="1">
        <v>3861.7</v>
      </c>
      <c r="F35" s="1">
        <v>148.69999999999999</v>
      </c>
      <c r="G35" s="1">
        <v>-17.7</v>
      </c>
    </row>
    <row r="36" spans="2:7" x14ac:dyDescent="0.25">
      <c r="B36" s="4">
        <v>3958</v>
      </c>
      <c r="C36" s="1">
        <v>2.42</v>
      </c>
      <c r="D36" s="1">
        <v>350.95</v>
      </c>
      <c r="E36" s="1">
        <v>3953.6</v>
      </c>
      <c r="F36" s="1">
        <v>152.1</v>
      </c>
      <c r="G36" s="1">
        <v>-16.7</v>
      </c>
    </row>
    <row r="37" spans="2:7" x14ac:dyDescent="0.25">
      <c r="B37" s="4">
        <v>4050</v>
      </c>
      <c r="C37" s="1">
        <v>1.93</v>
      </c>
      <c r="D37" s="1">
        <v>343.04</v>
      </c>
      <c r="E37" s="1">
        <v>4045.6</v>
      </c>
      <c r="F37" s="1">
        <v>155.5</v>
      </c>
      <c r="G37" s="1">
        <v>-17.5</v>
      </c>
    </row>
    <row r="38" spans="2:7" x14ac:dyDescent="0.25">
      <c r="B38" s="4">
        <v>4141</v>
      </c>
      <c r="C38" s="1">
        <v>1.36</v>
      </c>
      <c r="D38" s="1">
        <v>352.71</v>
      </c>
      <c r="E38" s="1">
        <v>4136.5</v>
      </c>
      <c r="F38" s="1">
        <v>158</v>
      </c>
      <c r="G38" s="1">
        <v>-18.100000000000001</v>
      </c>
    </row>
    <row r="39" spans="2:7" x14ac:dyDescent="0.25">
      <c r="B39" s="4">
        <v>4232</v>
      </c>
      <c r="C39" s="1">
        <v>2.29</v>
      </c>
      <c r="D39" s="1">
        <v>1.06</v>
      </c>
      <c r="E39" s="1">
        <v>4227.5</v>
      </c>
      <c r="F39" s="1">
        <v>160.9</v>
      </c>
      <c r="G39" s="1">
        <v>-18.2</v>
      </c>
    </row>
    <row r="40" spans="2:7" x14ac:dyDescent="0.25">
      <c r="B40" s="4">
        <v>4323</v>
      </c>
      <c r="C40" s="1">
        <v>2.0699999999999998</v>
      </c>
      <c r="D40" s="1">
        <v>3.17</v>
      </c>
      <c r="E40" s="1">
        <v>4318.3999999999996</v>
      </c>
      <c r="F40" s="1">
        <v>164.3</v>
      </c>
      <c r="G40" s="1">
        <v>-18</v>
      </c>
    </row>
    <row r="41" spans="2:7" x14ac:dyDescent="0.25">
      <c r="B41" s="4">
        <v>4414</v>
      </c>
      <c r="C41" s="1">
        <v>1.8</v>
      </c>
      <c r="D41" s="1">
        <v>349.11</v>
      </c>
      <c r="E41" s="1">
        <v>4409.3999999999996</v>
      </c>
      <c r="F41" s="1">
        <v>167.4</v>
      </c>
      <c r="G41" s="1">
        <v>-18.2</v>
      </c>
    </row>
    <row r="42" spans="2:7" x14ac:dyDescent="0.25">
      <c r="B42" s="4">
        <v>4505</v>
      </c>
      <c r="C42" s="1">
        <v>1.1000000000000001</v>
      </c>
      <c r="D42" s="1">
        <v>352.45</v>
      </c>
      <c r="E42" s="1">
        <v>4500.3</v>
      </c>
      <c r="F42" s="1">
        <v>169.7</v>
      </c>
      <c r="G42" s="1">
        <v>-18.600000000000001</v>
      </c>
    </row>
    <row r="43" spans="2:7" x14ac:dyDescent="0.25">
      <c r="B43" s="4">
        <v>4596</v>
      </c>
      <c r="C43" s="1">
        <v>2.29</v>
      </c>
      <c r="D43" s="1">
        <v>357.46</v>
      </c>
      <c r="E43" s="1">
        <v>4591.3</v>
      </c>
      <c r="F43" s="1">
        <v>172.3</v>
      </c>
      <c r="G43" s="1">
        <v>-18.8</v>
      </c>
    </row>
    <row r="44" spans="2:7" x14ac:dyDescent="0.25">
      <c r="B44" s="4">
        <v>4688</v>
      </c>
      <c r="C44" s="1">
        <v>1.76</v>
      </c>
      <c r="D44" s="1">
        <v>9.14</v>
      </c>
      <c r="E44" s="1">
        <v>4683.2</v>
      </c>
      <c r="F44" s="1">
        <v>175.6</v>
      </c>
      <c r="G44" s="1">
        <v>-18.7</v>
      </c>
    </row>
    <row r="45" spans="2:7" x14ac:dyDescent="0.25">
      <c r="B45" s="4">
        <v>4779</v>
      </c>
      <c r="C45" s="1">
        <v>2.5499999999999998</v>
      </c>
      <c r="D45" s="1">
        <v>335.75</v>
      </c>
      <c r="E45" s="1">
        <v>4774.2</v>
      </c>
      <c r="F45" s="1">
        <v>178.8</v>
      </c>
      <c r="G45" s="1">
        <v>-19.3</v>
      </c>
    </row>
    <row r="46" spans="2:7" x14ac:dyDescent="0.25">
      <c r="B46" s="4">
        <v>4870</v>
      </c>
      <c r="C46" s="1">
        <v>2.64</v>
      </c>
      <c r="D46" s="1">
        <v>324.76</v>
      </c>
      <c r="E46" s="1">
        <v>4865.1000000000004</v>
      </c>
      <c r="F46" s="1">
        <v>182.4</v>
      </c>
      <c r="G46" s="1">
        <v>-21.3</v>
      </c>
    </row>
    <row r="47" spans="2:7" x14ac:dyDescent="0.25">
      <c r="B47" s="4">
        <v>4962</v>
      </c>
      <c r="C47" s="1">
        <v>2.59</v>
      </c>
      <c r="D47" s="1">
        <v>334.96</v>
      </c>
      <c r="E47" s="1">
        <v>4957</v>
      </c>
      <c r="F47" s="1">
        <v>186</v>
      </c>
      <c r="G47" s="1">
        <v>-23.4</v>
      </c>
    </row>
    <row r="48" spans="2:7" x14ac:dyDescent="0.25">
      <c r="B48" s="4">
        <v>5053</v>
      </c>
      <c r="C48" s="1">
        <v>1.54</v>
      </c>
      <c r="D48" s="1">
        <v>317.45999999999998</v>
      </c>
      <c r="E48" s="1">
        <v>5047.8999999999996</v>
      </c>
      <c r="F48" s="1">
        <v>188.7</v>
      </c>
      <c r="G48" s="1">
        <v>-25.1</v>
      </c>
    </row>
    <row r="49" spans="2:7" x14ac:dyDescent="0.25">
      <c r="B49" s="4">
        <v>5145</v>
      </c>
      <c r="C49" s="1">
        <v>5.19</v>
      </c>
      <c r="D49" s="1">
        <v>330.65</v>
      </c>
      <c r="E49" s="1">
        <v>5139.8</v>
      </c>
      <c r="F49" s="1">
        <v>193.3</v>
      </c>
      <c r="G49" s="1">
        <v>-28</v>
      </c>
    </row>
    <row r="50" spans="2:7" x14ac:dyDescent="0.25">
      <c r="B50" s="4">
        <v>5236</v>
      </c>
      <c r="C50" s="1">
        <v>14.99</v>
      </c>
      <c r="D50" s="1">
        <v>333.9</v>
      </c>
      <c r="E50" s="1">
        <v>5229.2</v>
      </c>
      <c r="F50" s="1">
        <v>207.5</v>
      </c>
      <c r="G50" s="1">
        <v>-35.200000000000003</v>
      </c>
    </row>
    <row r="51" spans="2:7" x14ac:dyDescent="0.25">
      <c r="B51" s="4">
        <v>5327</v>
      </c>
      <c r="C51" s="1">
        <v>22.15</v>
      </c>
      <c r="D51" s="1">
        <v>336.36</v>
      </c>
      <c r="E51" s="1">
        <v>5315.5</v>
      </c>
      <c r="F51" s="1">
        <v>233.8</v>
      </c>
      <c r="G51" s="1">
        <v>-47.3</v>
      </c>
    </row>
    <row r="52" spans="2:7" x14ac:dyDescent="0.25">
      <c r="B52" s="4">
        <v>5419</v>
      </c>
      <c r="C52" s="1">
        <v>27.65</v>
      </c>
      <c r="D52" s="1">
        <v>333.72</v>
      </c>
      <c r="E52" s="1">
        <v>5398.9</v>
      </c>
      <c r="F52" s="1">
        <v>268.8</v>
      </c>
      <c r="G52" s="1">
        <v>-63.7</v>
      </c>
    </row>
    <row r="53" spans="2:7" x14ac:dyDescent="0.25">
      <c r="B53" s="4">
        <v>5480</v>
      </c>
      <c r="C53" s="1">
        <v>32.479999999999997</v>
      </c>
      <c r="D53" s="1">
        <v>335.75</v>
      </c>
      <c r="E53" s="1">
        <v>5451.7</v>
      </c>
      <c r="F53" s="1">
        <v>296.5</v>
      </c>
      <c r="G53" s="1">
        <v>-76.7</v>
      </c>
    </row>
    <row r="54" spans="2:7" x14ac:dyDescent="0.25">
      <c r="B54" s="4">
        <v>5511</v>
      </c>
      <c r="C54" s="1">
        <v>35.96</v>
      </c>
      <c r="D54" s="1">
        <v>336.1</v>
      </c>
      <c r="E54" s="1">
        <v>5477.3</v>
      </c>
      <c r="F54" s="1">
        <v>312.39999999999998</v>
      </c>
      <c r="G54" s="1">
        <v>-83.8</v>
      </c>
    </row>
    <row r="55" spans="2:7" x14ac:dyDescent="0.25">
      <c r="B55" s="4">
        <v>5541</v>
      </c>
      <c r="C55" s="1">
        <v>39.21</v>
      </c>
      <c r="D55" s="1">
        <v>337.33</v>
      </c>
      <c r="E55" s="1">
        <v>5501.1</v>
      </c>
      <c r="F55" s="1">
        <v>329.2</v>
      </c>
      <c r="G55" s="1">
        <v>-91</v>
      </c>
    </row>
    <row r="56" spans="2:7" x14ac:dyDescent="0.25">
      <c r="B56" s="4">
        <v>5572</v>
      </c>
      <c r="C56" s="1">
        <v>41.41</v>
      </c>
      <c r="D56" s="1">
        <v>335.75</v>
      </c>
      <c r="E56" s="1">
        <v>5524.7</v>
      </c>
      <c r="F56" s="1">
        <v>347.6</v>
      </c>
      <c r="G56" s="1">
        <v>-99</v>
      </c>
    </row>
    <row r="57" spans="2:7" x14ac:dyDescent="0.25">
      <c r="B57" s="4">
        <v>5602</v>
      </c>
      <c r="C57" s="1">
        <v>44</v>
      </c>
      <c r="D57" s="1">
        <v>335.31</v>
      </c>
      <c r="E57" s="1">
        <v>5546.7</v>
      </c>
      <c r="F57" s="1">
        <v>366.1</v>
      </c>
      <c r="G57" s="1">
        <v>-107.4</v>
      </c>
    </row>
    <row r="58" spans="2:7" x14ac:dyDescent="0.25">
      <c r="B58" s="4">
        <v>5632</v>
      </c>
      <c r="C58" s="1">
        <v>47.74</v>
      </c>
      <c r="D58" s="1">
        <v>334.6</v>
      </c>
      <c r="E58" s="1">
        <v>5567.6</v>
      </c>
      <c r="F58" s="1">
        <v>385.6</v>
      </c>
      <c r="G58" s="1">
        <v>-116.6</v>
      </c>
    </row>
    <row r="59" spans="2:7" x14ac:dyDescent="0.25">
      <c r="B59" s="4">
        <v>5663</v>
      </c>
      <c r="C59" s="1">
        <v>51.25</v>
      </c>
      <c r="D59" s="1">
        <v>333.55</v>
      </c>
      <c r="E59" s="1">
        <v>5587.8</v>
      </c>
      <c r="F59" s="1">
        <v>406.8</v>
      </c>
      <c r="G59" s="1">
        <v>-126.9</v>
      </c>
    </row>
    <row r="60" spans="2:7" x14ac:dyDescent="0.25">
      <c r="B60" s="4">
        <v>5693</v>
      </c>
      <c r="C60" s="1">
        <v>55.6</v>
      </c>
      <c r="D60" s="1">
        <v>332.9</v>
      </c>
      <c r="E60" s="1">
        <v>5605.6</v>
      </c>
      <c r="F60" s="1">
        <v>428.3</v>
      </c>
      <c r="G60" s="1">
        <v>-137.69999999999999</v>
      </c>
    </row>
    <row r="61" spans="2:7" x14ac:dyDescent="0.25">
      <c r="B61" s="4">
        <v>5724</v>
      </c>
      <c r="C61" s="1">
        <v>60.2</v>
      </c>
      <c r="D61" s="1">
        <v>332.3</v>
      </c>
      <c r="E61" s="1">
        <v>5622.1</v>
      </c>
      <c r="F61" s="1">
        <v>451.6</v>
      </c>
      <c r="G61" s="1">
        <v>-149.80000000000001</v>
      </c>
    </row>
    <row r="62" spans="2:7" x14ac:dyDescent="0.25">
      <c r="B62" s="4">
        <v>5755</v>
      </c>
      <c r="C62" s="1">
        <v>64.900000000000006</v>
      </c>
      <c r="D62" s="1">
        <v>332.1</v>
      </c>
      <c r="E62" s="1">
        <v>5636.4</v>
      </c>
      <c r="F62" s="1">
        <v>475.9</v>
      </c>
      <c r="G62" s="1">
        <v>-162.6</v>
      </c>
    </row>
    <row r="63" spans="2:7" x14ac:dyDescent="0.25">
      <c r="B63" s="4">
        <v>5785</v>
      </c>
      <c r="C63" s="1">
        <v>69.5</v>
      </c>
      <c r="D63" s="1">
        <v>331.6</v>
      </c>
      <c r="E63" s="1">
        <v>5648</v>
      </c>
      <c r="F63" s="1">
        <v>500.3</v>
      </c>
      <c r="G63" s="1">
        <v>-175.7</v>
      </c>
    </row>
    <row r="64" spans="2:7" x14ac:dyDescent="0.25">
      <c r="B64" s="4">
        <v>5838</v>
      </c>
      <c r="C64" s="1">
        <v>69.5</v>
      </c>
      <c r="D64" s="1">
        <v>331.6</v>
      </c>
      <c r="E64" s="1">
        <v>5666.6</v>
      </c>
      <c r="F64" s="1">
        <v>544</v>
      </c>
      <c r="G64" s="1">
        <v>-199.3</v>
      </c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2013-11-27T02:25:11Z</dcterms:modified>
</cp:coreProperties>
</file>