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<sst xmlns="http://schemas.openxmlformats.org/spreadsheetml/2006/main" count="42" uniqueCount="38">
  <si>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</si>
  <si>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</si>
  <si>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</si>
  <si>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</si>
  <si>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</si>
  <si>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</si>
  <si>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</si>
  <si>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</si>
  <si>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</si>
  <si>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</si>
  <si>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</si>
  <si>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</si>
  <si>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</si>
  <si>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</si>
  <si>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</si>
  <si>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</si>
  <si>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</si>
  <si>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</si>
  <si>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</si>
  <si>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</si>
  <si>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</si>
  <si>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</si>
  <si>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</si>
  <si>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</si>
  <si>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</si>
  <si>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</si>
  <si>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</si>
  <si>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</si>
  <si>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</si>
  <si>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</si>
  <si>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</si>
  <si>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</si>
  <si>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</si>
  <si>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</si>
  <si>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05-123-37867    </t>
  </si>
  <si>
    <t>SEC.10-T2N-R67W</t>
  </si>
  <si>
    <t xml:space="preserve">BUTTERBALL 30C-10HZ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</si>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</sst>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168.24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168.24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0.46</v>
      </c>
      <c r="D4" s="18">
        <v>168.24</v>
      </c>
      <c r="E4" s="5">
        <v>117</v>
      </c>
      <c r="F4" s="5">
        <v>-0.39</v>
      </c>
      <c r="G4" s="5">
        <v>0.08</v>
      </c>
    </row>
    <row r="5" spans="1:11" ht="15.75" thickBot="1" x14ac:dyDescent="0.3">
      <c r="A5" s="14">
        <v>47120</v>
      </c>
      <c r="B5" s="5">
        <v>217</v>
      </c>
      <c r="C5" s="6">
        <v>0.22</v>
      </c>
      <c r="D5" s="18">
        <v>207.54</v>
      </c>
      <c r="E5" s="5">
        <v>217</v>
      </c>
      <c r="F5" s="5">
        <v>-0.96</v>
      </c>
      <c r="G5" s="5">
        <v>7.0000000000000007E-2</v>
      </c>
    </row>
    <row r="6" spans="1:11" ht="15.75" thickBot="1" x14ac:dyDescent="0.3">
      <c r="A6" s="11" t="s">
        <v>9</v>
      </c>
      <c r="B6" s="5">
        <v>317</v>
      </c>
      <c r="C6" s="6">
        <v>0.12</v>
      </c>
      <c r="D6" s="5">
        <v>221.4</v>
      </c>
      <c r="E6" s="5">
        <v>317</v>
      </c>
      <c r="F6" s="5">
        <v>-1.21</v>
      </c>
      <c r="G6" s="5">
        <v>-0.08</v>
      </c>
    </row>
    <row r="7" spans="1:11" ht="15.75" thickBot="1" x14ac:dyDescent="0.3">
      <c r="A7" s="15" t="s">
        <v>36</v>
      </c>
      <c r="B7" s="5">
        <v>417</v>
      </c>
      <c r="C7" s="6">
        <v>0.16</v>
      </c>
      <c r="D7" s="5">
        <v>183.71</v>
      </c>
      <c r="E7" s="5">
        <v>417</v>
      </c>
      <c r="F7" s="5">
        <v>-1.42</v>
      </c>
      <c r="G7" s="5">
        <v>-0.16</v>
      </c>
    </row>
    <row r="8" spans="1:11" ht="15.75" thickBot="1" x14ac:dyDescent="0.3">
      <c r="A8" s="22" t="s">
        <v>12</v>
      </c>
      <c r="B8" s="5">
        <v>517</v>
      </c>
      <c r="C8" s="6">
        <v>0.25</v>
      </c>
      <c r="D8" s="5">
        <v>125.63</v>
      </c>
      <c r="E8" s="5">
        <v>517</v>
      </c>
      <c r="F8" s="5">
        <v>-1.69</v>
      </c>
      <c r="G8" s="5">
        <v>0.01</v>
      </c>
    </row>
    <row r="9" spans="1:11" ht="15.75" thickBot="1" x14ac:dyDescent="0.3">
      <c r="A9" s="15" t="s">
        <v>34</v>
      </c>
      <c r="B9" s="5">
        <v>617</v>
      </c>
      <c r="C9" s="6">
        <v>0.25</v>
      </c>
      <c r="D9" s="5">
        <v>231.47</v>
      </c>
      <c r="E9" s="5">
        <v>617</v>
      </c>
      <c r="F9" s="5">
        <v>-1.95</v>
      </c>
      <c r="G9" s="5">
        <v>0.01</v>
      </c>
    </row>
    <row r="10" spans="1:11" ht="15.75" thickBot="1" x14ac:dyDescent="0.3">
      <c r="A10" s="16" t="s">
        <v>11</v>
      </c>
      <c r="B10" s="5">
        <v>717</v>
      </c>
      <c r="C10" s="6">
        <v>0.06</v>
      </c>
      <c r="D10" s="5">
        <v>166.99</v>
      </c>
      <c r="E10" s="5">
        <v>717</v>
      </c>
      <c r="F10" s="5">
        <v>-2.14</v>
      </c>
      <c r="G10" s="5">
        <v>-0.15</v>
      </c>
    </row>
    <row r="11" spans="1:11" ht="15.75" thickBot="1" x14ac:dyDescent="0.3">
      <c r="A11" s="19" t="s">
        <v>35</v>
      </c>
      <c r="B11" s="5">
        <v>817</v>
      </c>
      <c r="C11" s="6">
        <v>0.19</v>
      </c>
      <c r="D11" s="5">
        <v>129.88</v>
      </c>
      <c r="E11" s="5">
        <v>816.99</v>
      </c>
      <c r="F11" s="5">
        <v>-2.2999999999999998</v>
      </c>
      <c r="G11" s="5">
        <v>-0.01</v>
      </c>
    </row>
    <row r="12" spans="1:11" ht="15.75" thickBot="1" x14ac:dyDescent="0.3">
      <c r="A12" s="16" t="s">
        <v>10</v>
      </c>
      <c r="B12" s="5">
        <v>917</v>
      </c>
      <c r="C12" s="6">
        <v>0.36</v>
      </c>
      <c r="D12" s="5">
        <v>217.59</v>
      </c>
      <c r="E12" s="5">
        <v>916.99</v>
      </c>
      <c r="F12" s="5">
        <v>-2.65</v>
      </c>
      <c r="G12" s="5">
        <v>-7.0000000000000007E-2</v>
      </c>
    </row>
    <row r="13" spans="1:11" ht="15.75" thickBot="1" x14ac:dyDescent="0.3">
      <c r="A13" s="15" t="s">
        <v>37</v>
      </c>
      <c r="B13" s="5">
        <v>981</v>
      </c>
      <c r="C13" s="6">
        <v>0.26</v>
      </c>
      <c r="D13" s="5">
        <v>236.17</v>
      </c>
      <c r="E13" s="5">
        <v>980.99</v>
      </c>
      <c r="F13" s="5">
        <v>-2.89</v>
      </c>
      <c r="G13" s="5">
        <v>-0.31</v>
      </c>
    </row>
    <row r="14" spans="1:11" ht="15.75" thickBot="1" x14ac:dyDescent="0.3">
      <c r="A14" s="16" t="s">
        <v>29</v>
      </c>
      <c r="B14" s="5">
        <v>1166</v>
      </c>
      <c r="C14" s="6">
        <v>0.31</v>
      </c>
      <c r="D14" s="5">
        <v>163.85</v>
      </c>
      <c r="E14" s="5">
        <v>1165.99</v>
      </c>
      <c r="F14" s="5">
        <v>-3.61</v>
      </c>
      <c r="G14" s="5">
        <v>-0.52</v>
      </c>
    </row>
    <row r="15" spans="1:11" ht="15.75" thickBot="1" x14ac:dyDescent="0.3">
      <c r="A15" t="str">
        <f>INDEX(Lookup!E2:E5,Lookup!F2)</f>
        <v>Horizontal</v>
      </c>
      <c r="B15" s="5">
        <v>1258</v>
      </c>
      <c r="C15" s="6">
        <v>2.36</v>
      </c>
      <c r="D15" s="5">
        <v>216.88</v>
      </c>
      <c r="E15" s="5">
        <v>1257.96</v>
      </c>
      <c r="F15" s="5">
        <v>-5.36</v>
      </c>
      <c r="G15" s="5">
        <v>-1.59</v>
      </c>
    </row>
    <row r="16" spans="1:11" ht="15.75" thickBot="1" x14ac:dyDescent="0.3">
      <c r="A16" s="16" t="s">
        <v>13</v>
      </c>
      <c r="B16" s="5">
        <v>1350</v>
      </c>
      <c r="C16" s="6">
        <v>5.12</v>
      </c>
      <c r="D16" s="5">
        <v>219.35</v>
      </c>
      <c r="E16" s="5">
        <v>1349.76</v>
      </c>
      <c r="F16" s="5">
        <v>-10.050000000000001</v>
      </c>
      <c r="G16" s="5">
        <v>-5.33</v>
      </c>
    </row>
    <row r="17" spans="1:7" ht="15.75" thickBot="1" x14ac:dyDescent="0.3">
      <c r="A17" t="str">
        <f>INDEX(Lookup!A2:A4,Lookup!B2)</f>
        <v>True</v>
      </c>
      <c r="B17" s="20">
        <v>1442</v>
      </c>
      <c r="C17" s="17">
        <v>8.02</v>
      </c>
      <c r="D17" s="17">
        <v>210.84</v>
      </c>
      <c r="E17" s="17">
        <v>1441.15</v>
      </c>
      <c r="F17" s="17">
        <v>-18.739999999999998</v>
      </c>
      <c r="G17" s="17">
        <v>-11.23</v>
      </c>
    </row>
    <row r="18" spans="1:7" ht="15.75" thickBot="1" x14ac:dyDescent="0.3">
      <c r="A18" s="16" t="s">
        <v>15</v>
      </c>
      <c r="B18" s="21">
        <v>1533</v>
      </c>
      <c r="C18" s="1">
        <v>11.29</v>
      </c>
      <c r="D18" s="1">
        <v>208.14</v>
      </c>
      <c r="E18" s="1">
        <v>1530.85</v>
      </c>
      <c r="F18" s="1">
        <v>-32.049999999999997</v>
      </c>
      <c r="G18" s="1">
        <v>-18.68</v>
      </c>
    </row>
    <row r="19" spans="1:7" x14ac:dyDescent="0.25">
      <c r="A19" t="e">
        <f>INDEX(Lookup!C2:C12,Lookup!D2)</f>
        <v>#VALUE!</v>
      </c>
      <c r="B19" s="21">
        <v>1625</v>
      </c>
      <c r="C19" s="1">
        <v>11.74</v>
      </c>
      <c r="D19" s="1">
        <v>206.76</v>
      </c>
      <c r="E19" s="1">
        <v>1620.99</v>
      </c>
      <c r="F19" s="1">
        <v>-48.35</v>
      </c>
      <c r="G19" s="1">
        <v>-27.15</v>
      </c>
    </row>
    <row r="20" spans="1:7" x14ac:dyDescent="0.25">
      <c r="B20" s="21">
        <v>1717</v>
      </c>
      <c r="C20" s="1">
        <v>11.55</v>
      </c>
      <c r="D20" s="1">
        <v>205.05</v>
      </c>
      <c r="E20" s="1">
        <v>1711.1</v>
      </c>
      <c r="F20" s="1">
        <v>-65.05</v>
      </c>
      <c r="G20" s="1">
        <v>-35.26</v>
      </c>
    </row>
    <row r="21" spans="1:7" x14ac:dyDescent="0.25">
      <c r="B21" s="21">
        <v>1809</v>
      </c>
      <c r="C21" s="1">
        <v>12.82</v>
      </c>
      <c r="D21" s="1">
        <v>209.01</v>
      </c>
      <c r="E21" s="1">
        <v>1801.03</v>
      </c>
      <c r="F21" s="1">
        <v>-82.32</v>
      </c>
      <c r="G21" s="1">
        <v>-44.11</v>
      </c>
    </row>
    <row r="22" spans="1:7" x14ac:dyDescent="0.25">
      <c r="B22" s="21">
        <v>1901</v>
      </c>
      <c r="C22" s="1">
        <v>11.88</v>
      </c>
      <c r="D22" s="1">
        <v>215.07</v>
      </c>
      <c r="E22" s="1">
        <v>1890.9</v>
      </c>
      <c r="F22" s="1">
        <v>-99</v>
      </c>
      <c r="G22" s="1">
        <v>-54.5</v>
      </c>
    </row>
    <row r="23" spans="1:7" x14ac:dyDescent="0.25">
      <c r="B23" s="21">
        <v>1992</v>
      </c>
      <c r="C23" s="1">
        <v>10.87</v>
      </c>
      <c r="D23" s="1">
        <v>219.37</v>
      </c>
      <c r="E23" s="1">
        <v>1980.11</v>
      </c>
      <c r="F23" s="1">
        <v>-113.3</v>
      </c>
      <c r="G23" s="1">
        <v>-65.33</v>
      </c>
    </row>
    <row r="24" spans="1:7" x14ac:dyDescent="0.25">
      <c r="B24" s="21">
        <v>2084</v>
      </c>
      <c r="C24" s="1">
        <v>10.64</v>
      </c>
      <c r="D24" s="1">
        <v>220.47</v>
      </c>
      <c r="E24" s="1">
        <v>2070.5</v>
      </c>
      <c r="F24" s="1">
        <v>-126.46</v>
      </c>
      <c r="G24" s="1">
        <v>-76.34</v>
      </c>
    </row>
    <row r="25" spans="1:7" x14ac:dyDescent="0.25">
      <c r="B25" s="21">
        <v>2267</v>
      </c>
      <c r="C25" s="1">
        <v>9.57</v>
      </c>
      <c r="D25" s="1">
        <v>221.18</v>
      </c>
      <c r="E25" s="1">
        <v>2250.66</v>
      </c>
      <c r="F25" s="1">
        <v>-150.77000000000001</v>
      </c>
      <c r="G25" s="1">
        <v>-97.32</v>
      </c>
    </row>
    <row r="26" spans="1:7" x14ac:dyDescent="0.25">
      <c r="B26" s="21">
        <v>2359</v>
      </c>
      <c r="C26" s="1">
        <v>11.62</v>
      </c>
      <c r="D26" s="1">
        <v>220.36</v>
      </c>
      <c r="E26" s="1">
        <v>2341.08</v>
      </c>
      <c r="F26" s="1">
        <v>-163.58000000000001</v>
      </c>
      <c r="G26" s="1">
        <v>-108.36</v>
      </c>
    </row>
    <row r="27" spans="1:7" x14ac:dyDescent="0.25">
      <c r="B27" s="21">
        <v>2451</v>
      </c>
      <c r="C27" s="1">
        <v>11.32</v>
      </c>
      <c r="D27" s="1">
        <v>218.71</v>
      </c>
      <c r="E27" s="1">
        <v>2431.25</v>
      </c>
      <c r="F27" s="1">
        <v>-177.69</v>
      </c>
      <c r="G27" s="1">
        <v>-120.01</v>
      </c>
    </row>
    <row r="28" spans="1:7" x14ac:dyDescent="0.25">
      <c r="B28" s="21">
        <v>2544</v>
      </c>
      <c r="C28" s="1">
        <v>10.4</v>
      </c>
      <c r="D28" s="1">
        <v>218.6</v>
      </c>
      <c r="E28" s="1">
        <v>2522.58</v>
      </c>
      <c r="F28" s="1">
        <v>-191.37</v>
      </c>
      <c r="G28" s="1">
        <v>-130.94999999999999</v>
      </c>
    </row>
    <row r="29" spans="1:7" x14ac:dyDescent="0.25">
      <c r="B29" s="21">
        <v>2635</v>
      </c>
      <c r="C29" s="1">
        <v>9.9</v>
      </c>
      <c r="D29" s="1">
        <v>217.81</v>
      </c>
      <c r="E29" s="1">
        <v>2612.16</v>
      </c>
      <c r="F29" s="1">
        <v>-203.97</v>
      </c>
      <c r="G29" s="1">
        <v>-140.87</v>
      </c>
    </row>
    <row r="30" spans="1:7" x14ac:dyDescent="0.25">
      <c r="B30" s="21">
        <v>2727</v>
      </c>
      <c r="C30" s="1">
        <v>11.88</v>
      </c>
      <c r="D30" s="1">
        <v>209.29</v>
      </c>
      <c r="E30" s="1">
        <v>2702.5</v>
      </c>
      <c r="F30" s="1">
        <v>-218.48</v>
      </c>
      <c r="G30" s="1">
        <v>-150.35</v>
      </c>
    </row>
    <row r="31" spans="1:7" x14ac:dyDescent="0.25">
      <c r="B31" s="21">
        <v>2818</v>
      </c>
      <c r="C31" s="1">
        <v>11.42</v>
      </c>
      <c r="D31" s="1">
        <v>216.3</v>
      </c>
      <c r="E31" s="1">
        <v>2791.63</v>
      </c>
      <c r="F31" s="1">
        <v>-233.91</v>
      </c>
      <c r="G31" s="1">
        <v>-160.27000000000001</v>
      </c>
    </row>
    <row r="32" spans="1:7" x14ac:dyDescent="0.25">
      <c r="B32" s="4">
        <v>2904</v>
      </c>
      <c r="C32" s="1">
        <v>11.19</v>
      </c>
      <c r="D32" s="1">
        <v>216.34</v>
      </c>
      <c r="E32" s="1">
        <v>2875.96</v>
      </c>
      <c r="F32" s="1">
        <v>-247.5</v>
      </c>
      <c r="G32" s="1">
        <v>-170.26</v>
      </c>
    </row>
    <row r="33" spans="2:7" x14ac:dyDescent="0.25">
      <c r="B33" s="4">
        <v>2989</v>
      </c>
      <c r="C33" s="1">
        <v>11.13</v>
      </c>
      <c r="D33" s="1">
        <v>217.19</v>
      </c>
      <c r="E33" s="1">
        <v>2959.35</v>
      </c>
      <c r="F33" s="1">
        <v>-260.67</v>
      </c>
      <c r="G33" s="1">
        <v>-180.1</v>
      </c>
    </row>
    <row r="34" spans="2:7" x14ac:dyDescent="0.25">
      <c r="B34" s="4">
        <v>3074</v>
      </c>
      <c r="C34" s="1">
        <v>10.71</v>
      </c>
      <c r="D34" s="1">
        <v>215.91</v>
      </c>
      <c r="E34" s="1">
        <v>3042.81</v>
      </c>
      <c r="F34" s="1">
        <v>-273.61</v>
      </c>
      <c r="G34" s="1">
        <v>-189.69</v>
      </c>
    </row>
    <row r="35" spans="2:7" x14ac:dyDescent="0.25">
      <c r="B35" s="4">
        <v>3159</v>
      </c>
      <c r="C35" s="1">
        <v>8.58</v>
      </c>
      <c r="D35" s="1">
        <v>210.91</v>
      </c>
      <c r="E35" s="1">
        <v>3126.61</v>
      </c>
      <c r="F35" s="1">
        <v>-285.45</v>
      </c>
      <c r="G35" s="1">
        <v>-197.59</v>
      </c>
    </row>
    <row r="36" spans="2:7" x14ac:dyDescent="0.25">
      <c r="B36" s="4">
        <v>3244</v>
      </c>
      <c r="C36" s="1">
        <v>7.83</v>
      </c>
      <c r="D36" s="1">
        <v>209.94</v>
      </c>
      <c r="E36" s="1">
        <v>3210.74</v>
      </c>
      <c r="F36" s="1">
        <v>-295.89999999999998</v>
      </c>
      <c r="G36" s="1">
        <v>-203.73</v>
      </c>
    </row>
    <row r="37" spans="2:7" x14ac:dyDescent="0.25">
      <c r="B37" s="4">
        <v>3329</v>
      </c>
      <c r="C37" s="1">
        <v>7.6</v>
      </c>
      <c r="D37" s="1">
        <v>210.08</v>
      </c>
      <c r="E37" s="1">
        <v>3294.97</v>
      </c>
      <c r="F37" s="1">
        <v>-305.77999999999997</v>
      </c>
      <c r="G37" s="1">
        <v>-209.44</v>
      </c>
    </row>
    <row r="38" spans="2:7" x14ac:dyDescent="0.25">
      <c r="B38" s="4">
        <v>3414</v>
      </c>
      <c r="C38" s="1">
        <v>9.2799999999999994</v>
      </c>
      <c r="D38" s="1">
        <v>210.99</v>
      </c>
      <c r="E38" s="1">
        <v>3379.05</v>
      </c>
      <c r="F38" s="1">
        <v>-316.52</v>
      </c>
      <c r="G38" s="1">
        <v>-215.79</v>
      </c>
    </row>
    <row r="39" spans="2:7" x14ac:dyDescent="0.25">
      <c r="B39" s="4">
        <v>3500</v>
      </c>
      <c r="C39" s="1">
        <v>9.18</v>
      </c>
      <c r="D39" s="1">
        <v>215.62</v>
      </c>
      <c r="E39" s="1">
        <v>3463.93</v>
      </c>
      <c r="F39" s="1">
        <v>-328.05</v>
      </c>
      <c r="G39" s="1">
        <v>-223.35</v>
      </c>
    </row>
    <row r="40" spans="2:7" x14ac:dyDescent="0.25">
      <c r="B40" s="4">
        <v>3585</v>
      </c>
      <c r="C40" s="1">
        <v>8.8000000000000007</v>
      </c>
      <c r="D40" s="1">
        <v>212.18</v>
      </c>
      <c r="E40" s="1">
        <v>3547.89</v>
      </c>
      <c r="F40" s="1">
        <v>-339.06</v>
      </c>
      <c r="G40" s="1">
        <v>-230.76</v>
      </c>
    </row>
    <row r="41" spans="2:7" x14ac:dyDescent="0.25">
      <c r="B41" s="4">
        <v>3670</v>
      </c>
      <c r="C41" s="1">
        <v>8.65</v>
      </c>
      <c r="D41" s="1">
        <v>220.73</v>
      </c>
      <c r="E41" s="1">
        <v>3631.91</v>
      </c>
      <c r="F41" s="1">
        <v>-349.41</v>
      </c>
      <c r="G41" s="1">
        <v>-238.4</v>
      </c>
    </row>
    <row r="42" spans="2:7" x14ac:dyDescent="0.25">
      <c r="B42" s="4">
        <v>3755</v>
      </c>
      <c r="C42" s="1">
        <v>7.98</v>
      </c>
      <c r="D42" s="1">
        <v>223.47</v>
      </c>
      <c r="E42" s="1">
        <v>3716.02</v>
      </c>
      <c r="F42" s="1">
        <v>-358.53</v>
      </c>
      <c r="G42" s="1">
        <v>-246.63</v>
      </c>
    </row>
    <row r="43" spans="2:7" x14ac:dyDescent="0.25">
      <c r="B43" s="4">
        <v>3840</v>
      </c>
      <c r="C43" s="1">
        <v>7.93</v>
      </c>
      <c r="D43" s="1">
        <v>217.07</v>
      </c>
      <c r="E43" s="1">
        <v>3800.2</v>
      </c>
      <c r="F43" s="1">
        <v>-367.49</v>
      </c>
      <c r="G43" s="1">
        <v>-254.22</v>
      </c>
    </row>
    <row r="44" spans="2:7" x14ac:dyDescent="0.25">
      <c r="B44" s="4">
        <v>3926</v>
      </c>
      <c r="C44" s="1">
        <v>7.3</v>
      </c>
      <c r="D44" s="1">
        <v>213.34</v>
      </c>
      <c r="E44" s="1">
        <v>3885.44</v>
      </c>
      <c r="F44" s="1">
        <v>-376.79</v>
      </c>
      <c r="G44" s="1">
        <v>-260.8</v>
      </c>
    </row>
    <row r="45" spans="2:7" x14ac:dyDescent="0.25">
      <c r="B45" s="4">
        <v>4011</v>
      </c>
      <c r="C45" s="1">
        <v>6.64</v>
      </c>
      <c r="D45" s="1">
        <v>230.09</v>
      </c>
      <c r="E45" s="1">
        <v>3969.82</v>
      </c>
      <c r="F45" s="1">
        <v>-384.46</v>
      </c>
      <c r="G45" s="1">
        <v>-267.54000000000002</v>
      </c>
    </row>
    <row r="46" spans="2:7" x14ac:dyDescent="0.25">
      <c r="B46" s="4">
        <v>4096</v>
      </c>
      <c r="C46" s="1">
        <v>4.25</v>
      </c>
      <c r="D46" s="1">
        <v>220.45</v>
      </c>
      <c r="E46" s="1">
        <v>4054.43</v>
      </c>
      <c r="F46" s="1">
        <v>-390.01</v>
      </c>
      <c r="G46" s="1">
        <v>-273.35000000000002</v>
      </c>
    </row>
    <row r="47" spans="2:7" x14ac:dyDescent="0.25">
      <c r="B47" s="4">
        <v>4181</v>
      </c>
      <c r="C47" s="1">
        <v>3.68</v>
      </c>
      <c r="D47" s="1">
        <v>220.06</v>
      </c>
      <c r="E47" s="1">
        <v>4139.2299999999996</v>
      </c>
      <c r="F47" s="1">
        <v>-394.49</v>
      </c>
      <c r="G47" s="1">
        <v>-277.14999999999998</v>
      </c>
    </row>
    <row r="48" spans="2:7" x14ac:dyDescent="0.25">
      <c r="B48" s="4">
        <v>4266</v>
      </c>
      <c r="C48" s="1">
        <v>2.93</v>
      </c>
      <c r="D48" s="1">
        <v>231.93</v>
      </c>
      <c r="E48" s="1">
        <v>4224.09</v>
      </c>
      <c r="F48" s="1">
        <v>-397.92</v>
      </c>
      <c r="G48" s="1">
        <v>-280.62</v>
      </c>
    </row>
    <row r="49" spans="2:7" x14ac:dyDescent="0.25">
      <c r="B49" s="4">
        <v>4351</v>
      </c>
      <c r="C49" s="1">
        <v>1.27</v>
      </c>
      <c r="D49" s="1">
        <v>243.3</v>
      </c>
      <c r="E49" s="1">
        <v>4309.03</v>
      </c>
      <c r="F49" s="1">
        <v>-399.68</v>
      </c>
      <c r="G49" s="1">
        <v>-283.17</v>
      </c>
    </row>
    <row r="50" spans="2:7" x14ac:dyDescent="0.25">
      <c r="B50" s="4">
        <v>4436</v>
      </c>
      <c r="C50" s="1">
        <v>0.74</v>
      </c>
      <c r="D50" s="1">
        <v>257.11</v>
      </c>
      <c r="E50" s="1">
        <v>4394.0200000000004</v>
      </c>
      <c r="F50" s="1">
        <v>-400.23</v>
      </c>
      <c r="G50" s="1">
        <v>-284.55</v>
      </c>
    </row>
    <row r="51" spans="2:7" x14ac:dyDescent="0.25">
      <c r="B51" s="4">
        <v>4778</v>
      </c>
      <c r="C51" s="1">
        <v>1.08</v>
      </c>
      <c r="D51" s="1">
        <v>250.44</v>
      </c>
      <c r="E51" s="1">
        <v>4735.97</v>
      </c>
      <c r="F51" s="1">
        <v>-401.8</v>
      </c>
      <c r="G51" s="1">
        <v>-289.74</v>
      </c>
    </row>
    <row r="52" spans="2:7" x14ac:dyDescent="0.25">
      <c r="B52" s="4">
        <v>5119</v>
      </c>
      <c r="C52" s="1">
        <v>1.71</v>
      </c>
      <c r="D52" s="1">
        <v>228.97</v>
      </c>
      <c r="E52" s="1">
        <v>5076.87</v>
      </c>
      <c r="F52" s="1">
        <v>-406.22</v>
      </c>
      <c r="G52" s="1">
        <v>-296.60000000000002</v>
      </c>
    </row>
    <row r="53" spans="2:7" x14ac:dyDescent="0.25">
      <c r="B53" s="4">
        <v>5204</v>
      </c>
      <c r="C53" s="1">
        <v>1.2</v>
      </c>
      <c r="D53" s="1">
        <v>249.98</v>
      </c>
      <c r="E53" s="1">
        <v>5161.84</v>
      </c>
      <c r="F53" s="1">
        <v>-407.35</v>
      </c>
      <c r="G53" s="1">
        <v>-298.39</v>
      </c>
    </row>
    <row r="54" spans="2:7" x14ac:dyDescent="0.25">
      <c r="B54" s="4">
        <v>5290</v>
      </c>
      <c r="C54" s="1">
        <v>1.32</v>
      </c>
      <c r="D54" s="1">
        <v>303.75</v>
      </c>
      <c r="E54" s="1">
        <v>5247.83</v>
      </c>
      <c r="F54" s="1">
        <v>-407.11</v>
      </c>
      <c r="G54" s="1">
        <v>-300.06</v>
      </c>
    </row>
    <row r="55" spans="2:7" x14ac:dyDescent="0.25">
      <c r="B55" s="4">
        <v>5376</v>
      </c>
      <c r="C55" s="1">
        <v>1.17</v>
      </c>
      <c r="D55" s="1">
        <v>332.74</v>
      </c>
      <c r="E55" s="1">
        <v>5333.81</v>
      </c>
      <c r="F55" s="1">
        <v>-405.78</v>
      </c>
      <c r="G55" s="1">
        <v>-301.29000000000002</v>
      </c>
    </row>
    <row r="56" spans="2:7" x14ac:dyDescent="0.25">
      <c r="B56" s="4">
        <v>5461</v>
      </c>
      <c r="C56" s="1">
        <v>0.52</v>
      </c>
      <c r="D56" s="1">
        <v>333.38</v>
      </c>
      <c r="E56" s="1">
        <v>5418.8</v>
      </c>
      <c r="F56" s="1">
        <v>-404.66</v>
      </c>
      <c r="G56" s="1">
        <v>-301.86</v>
      </c>
    </row>
    <row r="57" spans="2:7" x14ac:dyDescent="0.25">
      <c r="B57" s="4">
        <v>5632</v>
      </c>
      <c r="C57" s="1">
        <v>0.42</v>
      </c>
      <c r="D57" s="1">
        <v>344.79</v>
      </c>
      <c r="E57" s="1">
        <v>5589.79</v>
      </c>
      <c r="F57" s="1">
        <v>-403.37</v>
      </c>
      <c r="G57" s="1">
        <v>-302.37</v>
      </c>
    </row>
    <row r="58" spans="2:7" x14ac:dyDescent="0.25">
      <c r="B58" s="4">
        <v>5803</v>
      </c>
      <c r="C58" s="1">
        <v>0.18</v>
      </c>
      <c r="D58" s="1">
        <v>303.93</v>
      </c>
      <c r="E58" s="1">
        <v>5760.79</v>
      </c>
      <c r="F58" s="1">
        <v>-402.61</v>
      </c>
      <c r="G58" s="1">
        <v>-302.76</v>
      </c>
    </row>
    <row r="59" spans="2:7" x14ac:dyDescent="0.25">
      <c r="B59" s="4">
        <v>6145</v>
      </c>
      <c r="C59" s="1">
        <v>0.71</v>
      </c>
      <c r="D59" s="1">
        <v>287.12</v>
      </c>
      <c r="E59" s="1">
        <v>6102.78</v>
      </c>
      <c r="F59" s="1">
        <v>-401.69</v>
      </c>
      <c r="G59" s="1">
        <v>-305.23</v>
      </c>
    </row>
    <row r="60" spans="2:7" x14ac:dyDescent="0.25">
      <c r="B60" s="4">
        <v>6316</v>
      </c>
      <c r="C60" s="1">
        <v>1.56</v>
      </c>
      <c r="D60" s="1">
        <v>300.69</v>
      </c>
      <c r="E60" s="1">
        <v>6273.74</v>
      </c>
      <c r="F60" s="1">
        <v>-400.19</v>
      </c>
      <c r="G60" s="1">
        <v>-308.25</v>
      </c>
    </row>
    <row r="61" spans="2:7" x14ac:dyDescent="0.25">
      <c r="B61" s="4">
        <v>6487</v>
      </c>
      <c r="C61" s="1">
        <v>1.2</v>
      </c>
      <c r="D61" s="1">
        <v>23.97</v>
      </c>
      <c r="E61" s="1">
        <v>6444.71</v>
      </c>
      <c r="F61" s="1">
        <v>-397.36</v>
      </c>
      <c r="G61" s="1">
        <v>-309.52</v>
      </c>
    </row>
    <row r="62" spans="2:7" x14ac:dyDescent="0.25">
      <c r="B62" s="4">
        <v>6658</v>
      </c>
      <c r="C62" s="1">
        <v>0.98</v>
      </c>
      <c r="D62" s="1">
        <v>332.76</v>
      </c>
      <c r="E62" s="1">
        <v>6615.68</v>
      </c>
      <c r="F62" s="1">
        <v>-394.43</v>
      </c>
      <c r="G62" s="1">
        <v>-309.45999999999998</v>
      </c>
    </row>
    <row r="63" spans="2:7" x14ac:dyDescent="0.25">
      <c r="B63" s="4">
        <v>6743</v>
      </c>
      <c r="C63" s="1">
        <v>1.06</v>
      </c>
      <c r="D63" s="1">
        <v>317.45999999999998</v>
      </c>
      <c r="E63" s="1">
        <v>6700.67</v>
      </c>
      <c r="F63" s="1">
        <v>-393.2</v>
      </c>
      <c r="G63" s="1">
        <v>-310.33</v>
      </c>
    </row>
    <row r="64" spans="2:7" x14ac:dyDescent="0.25">
      <c r="B64" s="4">
        <v>6828</v>
      </c>
      <c r="C64" s="1">
        <v>1.08</v>
      </c>
      <c r="D64" s="1">
        <v>318.83</v>
      </c>
      <c r="E64" s="1">
        <v>6785.65</v>
      </c>
      <c r="F64" s="1">
        <v>-392.02</v>
      </c>
      <c r="G64" s="1">
        <v>-311.38</v>
      </c>
    </row>
    <row r="65" spans="2:7" x14ac:dyDescent="0.25">
      <c r="B65" s="4">
        <v>6999</v>
      </c>
      <c r="C65" s="1">
        <v>1.29</v>
      </c>
      <c r="D65" s="1">
        <v>314.77999999999997</v>
      </c>
      <c r="E65" s="1">
        <v>6956.62</v>
      </c>
      <c r="F65" s="1">
        <v>-389.45</v>
      </c>
      <c r="G65" s="1">
        <v>-313.81</v>
      </c>
    </row>
    <row r="66" spans="2:7" x14ac:dyDescent="0.25">
      <c r="B66" s="4">
        <v>7042</v>
      </c>
      <c r="C66" s="1">
        <v>4.21</v>
      </c>
      <c r="D66" s="1">
        <v>345.42</v>
      </c>
      <c r="E66" s="1">
        <v>6999.56</v>
      </c>
      <c r="F66" s="1">
        <v>-387.58</v>
      </c>
      <c r="G66" s="1">
        <v>-314.55</v>
      </c>
    </row>
    <row r="67" spans="2:7" x14ac:dyDescent="0.25">
      <c r="B67" s="4">
        <v>7084</v>
      </c>
      <c r="C67" s="1">
        <v>9.4</v>
      </c>
      <c r="D67" s="1">
        <v>348.95</v>
      </c>
      <c r="E67" s="1">
        <v>7041.25</v>
      </c>
      <c r="F67" s="1">
        <v>-382.72</v>
      </c>
      <c r="G67" s="1">
        <v>-315.60000000000002</v>
      </c>
    </row>
    <row r="68" spans="2:7" x14ac:dyDescent="0.25">
      <c r="B68" s="4">
        <v>7127</v>
      </c>
      <c r="C68" s="1">
        <v>14.7</v>
      </c>
      <c r="D68" s="1">
        <v>347.58</v>
      </c>
      <c r="E68" s="1">
        <v>7083.29</v>
      </c>
      <c r="F68" s="1">
        <v>-373.94</v>
      </c>
      <c r="G68" s="1">
        <v>-317.45</v>
      </c>
    </row>
    <row r="69" spans="2:7" x14ac:dyDescent="0.25">
      <c r="B69" s="4">
        <v>7170</v>
      </c>
      <c r="C69" s="1">
        <v>19.059999999999999</v>
      </c>
      <c r="D69" s="1">
        <v>349.74</v>
      </c>
      <c r="E69" s="1">
        <v>7124.43</v>
      </c>
      <c r="F69" s="1">
        <v>-361.7</v>
      </c>
      <c r="G69" s="1">
        <v>-319.87</v>
      </c>
    </row>
    <row r="70" spans="2:7" x14ac:dyDescent="0.25">
      <c r="B70" s="4">
        <v>7213</v>
      </c>
      <c r="C70" s="1">
        <v>22.75</v>
      </c>
      <c r="D70" s="1">
        <v>349.46</v>
      </c>
      <c r="E70" s="1">
        <v>7164.59</v>
      </c>
      <c r="F70" s="1">
        <v>-346.61</v>
      </c>
      <c r="G70" s="1">
        <v>-322.64</v>
      </c>
    </row>
    <row r="71" spans="2:7" x14ac:dyDescent="0.25">
      <c r="B71" s="4">
        <v>7256</v>
      </c>
      <c r="C71" s="1">
        <v>25.57</v>
      </c>
      <c r="D71" s="1">
        <v>351.57</v>
      </c>
      <c r="E71" s="1">
        <v>7203.82</v>
      </c>
      <c r="F71" s="1">
        <v>-329.25</v>
      </c>
      <c r="G71" s="1">
        <v>-325.52999999999997</v>
      </c>
    </row>
    <row r="72" spans="2:7" x14ac:dyDescent="0.25">
      <c r="B72" s="4">
        <v>7298</v>
      </c>
      <c r="C72" s="1">
        <v>29.59</v>
      </c>
      <c r="D72" s="1">
        <v>354.55</v>
      </c>
      <c r="E72" s="1">
        <v>7241.04</v>
      </c>
      <c r="F72" s="1">
        <v>-309.95</v>
      </c>
      <c r="G72" s="1">
        <v>-327.84</v>
      </c>
    </row>
    <row r="73" spans="2:7" x14ac:dyDescent="0.25">
      <c r="B73" s="4">
        <v>7341</v>
      </c>
      <c r="C73" s="1">
        <v>33.06</v>
      </c>
      <c r="D73" s="1">
        <v>1.77</v>
      </c>
      <c r="E73" s="1">
        <v>7277.78</v>
      </c>
      <c r="F73" s="1">
        <v>-287.64999999999998</v>
      </c>
      <c r="G73" s="1">
        <v>-328.49</v>
      </c>
    </row>
    <row r="74" spans="2:7" x14ac:dyDescent="0.25">
      <c r="B74" s="4">
        <v>7384</v>
      </c>
      <c r="C74" s="1">
        <v>38.69</v>
      </c>
      <c r="D74" s="1">
        <v>6.57</v>
      </c>
      <c r="E74" s="1">
        <v>7312.62</v>
      </c>
      <c r="F74" s="1">
        <v>-262.55</v>
      </c>
      <c r="G74" s="1">
        <v>-326.58999999999997</v>
      </c>
    </row>
    <row r="75" spans="2:7" x14ac:dyDescent="0.25">
      <c r="B75" s="4">
        <v>7427</v>
      </c>
      <c r="C75" s="1">
        <v>42.62</v>
      </c>
      <c r="D75" s="1">
        <v>7.76</v>
      </c>
      <c r="E75" s="1">
        <v>7345.23</v>
      </c>
      <c r="F75" s="1">
        <v>-234.76</v>
      </c>
      <c r="G75" s="1">
        <v>-323.08</v>
      </c>
    </row>
    <row r="76" spans="2:7" x14ac:dyDescent="0.25">
      <c r="B76" s="4">
        <v>7469</v>
      </c>
      <c r="C76" s="1">
        <v>45.97</v>
      </c>
      <c r="D76" s="1">
        <v>7.17</v>
      </c>
      <c r="E76" s="1">
        <v>7375.29</v>
      </c>
      <c r="F76" s="1">
        <v>-205.68</v>
      </c>
      <c r="G76" s="1">
        <v>-319.27</v>
      </c>
    </row>
    <row r="77" spans="2:7" x14ac:dyDescent="0.25">
      <c r="B77" s="4">
        <v>7512</v>
      </c>
      <c r="C77" s="1">
        <v>49.21</v>
      </c>
      <c r="D77" s="1">
        <v>5.68</v>
      </c>
      <c r="E77" s="1">
        <v>7404.29</v>
      </c>
      <c r="F77" s="1">
        <v>-174.14</v>
      </c>
      <c r="G77" s="1">
        <v>-315.73</v>
      </c>
    </row>
    <row r="78" spans="2:7" x14ac:dyDescent="0.25">
      <c r="B78" s="4">
        <v>7555</v>
      </c>
      <c r="C78" s="1">
        <v>52.56</v>
      </c>
      <c r="D78" s="1">
        <v>4.88</v>
      </c>
      <c r="E78" s="1">
        <v>7431.41</v>
      </c>
      <c r="F78" s="1">
        <v>-140.91999999999999</v>
      </c>
      <c r="G78" s="1">
        <v>-312.67</v>
      </c>
    </row>
    <row r="79" spans="2:7" x14ac:dyDescent="0.25">
      <c r="B79" s="4">
        <v>7597</v>
      </c>
      <c r="C79" s="1">
        <v>55.64</v>
      </c>
      <c r="D79" s="1">
        <v>3.81</v>
      </c>
      <c r="E79" s="1">
        <v>7456.04</v>
      </c>
      <c r="F79" s="1">
        <v>-107</v>
      </c>
      <c r="G79" s="1">
        <v>-310.10000000000002</v>
      </c>
    </row>
    <row r="80" spans="2:7" x14ac:dyDescent="0.25">
      <c r="B80" s="4">
        <v>7640</v>
      </c>
      <c r="C80" s="1">
        <v>59.46</v>
      </c>
      <c r="D80" s="1">
        <v>1.91</v>
      </c>
      <c r="E80" s="1">
        <v>7479.11</v>
      </c>
      <c r="F80" s="1">
        <v>-70.77</v>
      </c>
      <c r="G80" s="1">
        <v>-308.3</v>
      </c>
    </row>
    <row r="81" spans="2:7" x14ac:dyDescent="0.25">
      <c r="B81" s="4">
        <v>7683</v>
      </c>
      <c r="C81" s="1">
        <v>62.99</v>
      </c>
      <c r="D81" s="1">
        <v>1.32</v>
      </c>
      <c r="E81" s="1">
        <v>7499.8</v>
      </c>
      <c r="F81" s="1">
        <v>-33.1</v>
      </c>
      <c r="G81" s="1">
        <v>-307.24</v>
      </c>
    </row>
    <row r="82" spans="2:7" x14ac:dyDescent="0.25">
      <c r="B82" s="4">
        <v>7726</v>
      </c>
      <c r="C82" s="1">
        <v>66.17</v>
      </c>
      <c r="D82" s="1">
        <v>1.1399999999999999</v>
      </c>
      <c r="E82" s="1">
        <v>7518.26</v>
      </c>
      <c r="F82" s="1">
        <v>5.72</v>
      </c>
      <c r="G82" s="1">
        <v>-306.41000000000003</v>
      </c>
    </row>
    <row r="83" spans="2:7" x14ac:dyDescent="0.25">
      <c r="B83" s="4">
        <v>7768</v>
      </c>
      <c r="C83" s="1">
        <v>69.650000000000006</v>
      </c>
      <c r="D83" s="1">
        <v>0.82</v>
      </c>
      <c r="E83" s="1">
        <v>7534.05</v>
      </c>
      <c r="F83" s="1">
        <v>44.63</v>
      </c>
      <c r="G83" s="1">
        <v>-305.75</v>
      </c>
    </row>
    <row r="84" spans="2:7" x14ac:dyDescent="0.25">
      <c r="B84" s="4">
        <v>7810</v>
      </c>
      <c r="C84" s="1">
        <v>73.17</v>
      </c>
      <c r="D84" s="1">
        <v>0.94</v>
      </c>
      <c r="E84" s="1">
        <v>7547.44</v>
      </c>
      <c r="F84" s="1">
        <v>84.43</v>
      </c>
      <c r="G84" s="1">
        <v>-305.13</v>
      </c>
    </row>
    <row r="85" spans="2:7" x14ac:dyDescent="0.25">
      <c r="B85" s="4">
        <v>7853</v>
      </c>
      <c r="C85" s="1">
        <v>76.88</v>
      </c>
      <c r="D85" s="1">
        <v>359.64</v>
      </c>
      <c r="E85" s="1">
        <v>7558.55</v>
      </c>
      <c r="F85" s="1">
        <v>125.96</v>
      </c>
      <c r="G85" s="1">
        <v>-304.93</v>
      </c>
    </row>
    <row r="86" spans="2:7" x14ac:dyDescent="0.25">
      <c r="B86" s="4">
        <v>7896</v>
      </c>
      <c r="C86" s="1">
        <v>80.239999999999995</v>
      </c>
      <c r="D86" s="1">
        <v>358.83</v>
      </c>
      <c r="E86" s="1">
        <v>7567.08</v>
      </c>
      <c r="F86" s="1">
        <v>168.09</v>
      </c>
      <c r="G86" s="1">
        <v>-305.49</v>
      </c>
    </row>
    <row r="87" spans="2:7" x14ac:dyDescent="0.25">
      <c r="B87" s="4">
        <v>7939</v>
      </c>
      <c r="C87" s="1">
        <v>85.35</v>
      </c>
      <c r="D87" s="1">
        <v>357.51</v>
      </c>
      <c r="E87" s="1">
        <v>7572.47</v>
      </c>
      <c r="F87" s="1">
        <v>210.72</v>
      </c>
      <c r="G87" s="1">
        <v>-306.86</v>
      </c>
    </row>
    <row r="88" spans="2:7" x14ac:dyDescent="0.25">
      <c r="B88" s="4">
        <v>7977</v>
      </c>
      <c r="C88" s="1">
        <v>87.35</v>
      </c>
      <c r="D88" s="1">
        <v>357.06</v>
      </c>
      <c r="E88" s="1">
        <v>7574.89</v>
      </c>
      <c r="F88" s="1">
        <v>248.59</v>
      </c>
      <c r="G88" s="1">
        <v>-308.64999999999998</v>
      </c>
    </row>
    <row r="89" spans="2:7" x14ac:dyDescent="0.25">
      <c r="B89" s="4">
        <v>8018</v>
      </c>
      <c r="C89" s="1">
        <v>88.756</v>
      </c>
      <c r="D89" s="1">
        <v>357.459</v>
      </c>
      <c r="E89" s="1">
        <v>7576.28</v>
      </c>
      <c r="F89" s="1">
        <v>289.52</v>
      </c>
      <c r="G89" s="1">
        <v>-310.61</v>
      </c>
    </row>
    <row r="90" spans="2:7" x14ac:dyDescent="0.25">
      <c r="B90" s="4">
        <v>8082</v>
      </c>
      <c r="C90" s="1">
        <v>90.95</v>
      </c>
      <c r="D90" s="1">
        <v>358.08</v>
      </c>
      <c r="E90" s="1">
        <v>7576.44</v>
      </c>
      <c r="F90" s="1">
        <v>353.47</v>
      </c>
      <c r="G90" s="1">
        <v>-313.10000000000002</v>
      </c>
    </row>
    <row r="91" spans="2:7" x14ac:dyDescent="0.25">
      <c r="B91" s="4">
        <v>8125</v>
      </c>
      <c r="C91" s="1">
        <v>90.15</v>
      </c>
      <c r="D91" s="1">
        <v>357.22</v>
      </c>
      <c r="E91" s="1">
        <v>7576.03</v>
      </c>
      <c r="F91" s="1">
        <v>396.43</v>
      </c>
      <c r="G91" s="1">
        <v>-314.87</v>
      </c>
    </row>
    <row r="92" spans="2:7" x14ac:dyDescent="0.25">
      <c r="B92" s="4">
        <v>8295</v>
      </c>
      <c r="C92" s="1">
        <v>86.57</v>
      </c>
      <c r="D92" s="1">
        <v>359.16</v>
      </c>
      <c r="E92" s="1">
        <v>7580.9</v>
      </c>
      <c r="F92" s="1">
        <v>566.24</v>
      </c>
      <c r="G92" s="1">
        <v>-320.23</v>
      </c>
    </row>
    <row r="93" spans="2:7" x14ac:dyDescent="0.25">
      <c r="B93" s="4">
        <v>8380</v>
      </c>
      <c r="C93" s="1">
        <v>87.1</v>
      </c>
      <c r="D93" s="1">
        <v>0.01</v>
      </c>
      <c r="E93" s="1">
        <v>7585.59</v>
      </c>
      <c r="F93" s="1">
        <v>651.11</v>
      </c>
      <c r="G93" s="1">
        <v>-320.85000000000002</v>
      </c>
    </row>
    <row r="94" spans="2:7" x14ac:dyDescent="0.25">
      <c r="B94" s="4">
        <v>8465</v>
      </c>
      <c r="C94" s="1">
        <v>88.4</v>
      </c>
      <c r="D94" s="1">
        <v>0.24</v>
      </c>
      <c r="E94" s="1">
        <v>7588.93</v>
      </c>
      <c r="F94" s="1">
        <v>736.04</v>
      </c>
      <c r="G94" s="1">
        <v>-320.66000000000003</v>
      </c>
    </row>
    <row r="95" spans="2:7" x14ac:dyDescent="0.25">
      <c r="B95" s="4">
        <v>8550</v>
      </c>
      <c r="C95" s="1">
        <v>89.32</v>
      </c>
      <c r="D95" s="1">
        <v>0.23</v>
      </c>
      <c r="E95" s="1">
        <v>7590.62</v>
      </c>
      <c r="F95" s="1">
        <v>821.02</v>
      </c>
      <c r="G95" s="1">
        <v>-320.32</v>
      </c>
    </row>
    <row r="96" spans="2:7" x14ac:dyDescent="0.25">
      <c r="B96" s="4">
        <v>8635</v>
      </c>
      <c r="C96" s="1">
        <v>90.03</v>
      </c>
      <c r="D96" s="1">
        <v>1.96</v>
      </c>
      <c r="E96" s="1">
        <v>7591.1</v>
      </c>
      <c r="F96" s="1">
        <v>906</v>
      </c>
      <c r="G96" s="1">
        <v>-318.69</v>
      </c>
    </row>
    <row r="97" spans="2:7" x14ac:dyDescent="0.25">
      <c r="B97" s="4">
        <v>8720</v>
      </c>
      <c r="C97" s="1">
        <v>90.61</v>
      </c>
      <c r="D97" s="1">
        <v>1.21</v>
      </c>
      <c r="E97" s="1">
        <v>7590.62</v>
      </c>
      <c r="F97" s="1">
        <v>990.97</v>
      </c>
      <c r="G97" s="1">
        <v>-316.33999999999997</v>
      </c>
    </row>
    <row r="98" spans="2:7" x14ac:dyDescent="0.25">
      <c r="B98" s="4">
        <v>8805</v>
      </c>
      <c r="C98" s="1">
        <v>90.67</v>
      </c>
      <c r="D98" s="1">
        <v>0.84</v>
      </c>
      <c r="E98" s="1">
        <v>7589.68</v>
      </c>
      <c r="F98" s="1">
        <v>1075.95</v>
      </c>
      <c r="G98" s="1">
        <v>-314.82</v>
      </c>
    </row>
    <row r="99" spans="2:7" x14ac:dyDescent="0.25">
      <c r="B99" s="4">
        <v>8891</v>
      </c>
      <c r="C99" s="1">
        <v>90.71</v>
      </c>
      <c r="D99" s="1">
        <v>1.4</v>
      </c>
      <c r="E99" s="1">
        <v>7588.64</v>
      </c>
      <c r="F99" s="1">
        <v>1161.92</v>
      </c>
      <c r="G99" s="1">
        <v>-313.14</v>
      </c>
    </row>
    <row r="100" spans="2:7" x14ac:dyDescent="0.25">
      <c r="B100" s="4">
        <v>8976</v>
      </c>
      <c r="C100" s="1">
        <v>90.7</v>
      </c>
      <c r="D100" s="1">
        <v>1.05</v>
      </c>
      <c r="E100" s="1">
        <v>7587.59</v>
      </c>
      <c r="F100" s="1">
        <v>1246.9000000000001</v>
      </c>
      <c r="G100" s="1">
        <v>-311.32</v>
      </c>
    </row>
    <row r="101" spans="2:7" x14ac:dyDescent="0.25">
      <c r="B101" s="4">
        <v>9061</v>
      </c>
      <c r="C101" s="1">
        <v>91.04</v>
      </c>
      <c r="D101" s="1">
        <v>1.37</v>
      </c>
      <c r="E101" s="1">
        <v>7586.3</v>
      </c>
      <c r="F101" s="1">
        <v>1331.87</v>
      </c>
      <c r="G101" s="1">
        <v>-309.52999999999997</v>
      </c>
    </row>
    <row r="102" spans="2:7" x14ac:dyDescent="0.25">
      <c r="B102" s="4">
        <v>9146</v>
      </c>
      <c r="C102" s="1">
        <v>90.43</v>
      </c>
      <c r="D102" s="1">
        <v>0.28000000000000003</v>
      </c>
      <c r="E102" s="1">
        <v>7585.21</v>
      </c>
      <c r="F102" s="1">
        <v>1416.85</v>
      </c>
      <c r="G102" s="1">
        <v>-308.3</v>
      </c>
    </row>
    <row r="103" spans="2:7" x14ac:dyDescent="0.25">
      <c r="B103" s="4">
        <v>9232</v>
      </c>
      <c r="C103" s="1">
        <v>89.63</v>
      </c>
      <c r="D103" s="1">
        <v>0.02</v>
      </c>
      <c r="E103" s="1">
        <v>7585.17</v>
      </c>
      <c r="F103" s="1">
        <v>1502.85</v>
      </c>
      <c r="G103" s="1">
        <v>-308.08</v>
      </c>
    </row>
    <row r="104" spans="2:7" x14ac:dyDescent="0.25">
      <c r="B104" s="4">
        <v>9317</v>
      </c>
      <c r="C104" s="1">
        <v>89.93</v>
      </c>
      <c r="D104" s="1">
        <v>7.0000000000000007E-2</v>
      </c>
      <c r="E104" s="1">
        <v>7585.49</v>
      </c>
      <c r="F104" s="1">
        <v>1587.85</v>
      </c>
      <c r="G104" s="1">
        <v>-308.01</v>
      </c>
    </row>
    <row r="105" spans="2:7" x14ac:dyDescent="0.25">
      <c r="B105" s="4">
        <v>9402</v>
      </c>
      <c r="C105" s="1">
        <v>90.15</v>
      </c>
      <c r="D105" s="1">
        <v>0.11</v>
      </c>
      <c r="E105" s="1">
        <v>7585.43</v>
      </c>
      <c r="F105" s="1">
        <v>1672.85</v>
      </c>
      <c r="G105" s="1">
        <v>-307.88</v>
      </c>
    </row>
    <row r="106" spans="2:7" x14ac:dyDescent="0.25">
      <c r="B106" s="4">
        <v>9488</v>
      </c>
      <c r="C106" s="1">
        <v>90.83</v>
      </c>
      <c r="D106" s="1">
        <v>0.76</v>
      </c>
      <c r="E106" s="1">
        <v>7584.7</v>
      </c>
      <c r="F106" s="1">
        <v>1758.84</v>
      </c>
      <c r="G106" s="1">
        <v>-307.22000000000003</v>
      </c>
    </row>
    <row r="107" spans="2:7" x14ac:dyDescent="0.25">
      <c r="B107" s="4">
        <v>9573</v>
      </c>
      <c r="C107" s="1">
        <v>91.23</v>
      </c>
      <c r="D107" s="1">
        <v>1.1299999999999999</v>
      </c>
      <c r="E107" s="1">
        <v>7583.17</v>
      </c>
      <c r="F107" s="1">
        <v>1843.82</v>
      </c>
      <c r="G107" s="1">
        <v>-305.82</v>
      </c>
    </row>
    <row r="108" spans="2:7" x14ac:dyDescent="0.25">
      <c r="B108" s="4">
        <v>9658</v>
      </c>
      <c r="C108" s="1">
        <v>90.83</v>
      </c>
      <c r="D108" s="1">
        <v>1.44</v>
      </c>
      <c r="E108" s="1">
        <v>7581.64</v>
      </c>
      <c r="F108" s="1">
        <v>1928.78</v>
      </c>
      <c r="G108" s="1">
        <v>-303.92</v>
      </c>
    </row>
    <row r="109" spans="2:7" x14ac:dyDescent="0.25">
      <c r="B109" s="4">
        <v>9744</v>
      </c>
      <c r="C109" s="1">
        <v>90.15</v>
      </c>
      <c r="D109" s="1">
        <v>0.33</v>
      </c>
      <c r="E109" s="1">
        <v>7580.91</v>
      </c>
      <c r="F109" s="1">
        <v>2014.77</v>
      </c>
      <c r="G109" s="1">
        <v>-302.58999999999997</v>
      </c>
    </row>
    <row r="110" spans="2:7" x14ac:dyDescent="0.25">
      <c r="B110" s="4">
        <v>9829</v>
      </c>
      <c r="C110" s="1">
        <v>90.64</v>
      </c>
      <c r="D110" s="1">
        <v>0.47</v>
      </c>
      <c r="E110" s="1">
        <v>7580.32</v>
      </c>
      <c r="F110" s="1">
        <v>2099.7600000000002</v>
      </c>
      <c r="G110" s="1">
        <v>-302</v>
      </c>
    </row>
    <row r="111" spans="2:7" x14ac:dyDescent="0.25">
      <c r="B111" s="4">
        <v>9914</v>
      </c>
      <c r="C111" s="1">
        <v>90.52</v>
      </c>
      <c r="D111" s="1">
        <v>359.76</v>
      </c>
      <c r="E111" s="1">
        <v>7579.46</v>
      </c>
      <c r="F111" s="1">
        <v>2184.7600000000002</v>
      </c>
      <c r="G111" s="1">
        <v>-301.83</v>
      </c>
    </row>
    <row r="112" spans="2:7" x14ac:dyDescent="0.25">
      <c r="B112" s="4">
        <v>10000</v>
      </c>
      <c r="C112" s="1">
        <v>90.18</v>
      </c>
      <c r="D112" s="1">
        <v>359.04</v>
      </c>
      <c r="E112" s="1">
        <v>7578.94</v>
      </c>
      <c r="F112" s="1">
        <v>2270.75</v>
      </c>
      <c r="G112" s="1">
        <v>-302.73</v>
      </c>
    </row>
    <row r="113" spans="2:7" x14ac:dyDescent="0.25">
      <c r="B113" s="4">
        <v>10085</v>
      </c>
      <c r="C113" s="1">
        <v>89.41</v>
      </c>
      <c r="D113" s="1">
        <v>358.96</v>
      </c>
      <c r="E113" s="1">
        <v>7579.24</v>
      </c>
      <c r="F113" s="1">
        <v>2355.7399999999998</v>
      </c>
      <c r="G113" s="1">
        <v>-304.20999999999998</v>
      </c>
    </row>
    <row r="114" spans="2:7" x14ac:dyDescent="0.25">
      <c r="B114" s="4">
        <v>10170</v>
      </c>
      <c r="C114" s="1">
        <v>90.46</v>
      </c>
      <c r="D114" s="1">
        <v>0.35</v>
      </c>
      <c r="E114" s="1">
        <v>7579.34</v>
      </c>
      <c r="F114" s="1">
        <v>2440.73</v>
      </c>
      <c r="G114" s="1">
        <v>-304.72000000000003</v>
      </c>
    </row>
    <row r="115" spans="2:7" x14ac:dyDescent="0.25">
      <c r="B115" s="4">
        <v>10256</v>
      </c>
      <c r="C115" s="1">
        <v>90.46</v>
      </c>
      <c r="D115" s="1">
        <v>1.5</v>
      </c>
      <c r="E115" s="1">
        <v>7578.65</v>
      </c>
      <c r="F115" s="1">
        <v>2526.7199999999998</v>
      </c>
      <c r="G115" s="1">
        <v>-303.33</v>
      </c>
    </row>
    <row r="116" spans="2:7" x14ac:dyDescent="0.25">
      <c r="B116" s="4">
        <v>10341</v>
      </c>
      <c r="C116" s="1">
        <v>90.8</v>
      </c>
      <c r="D116" s="1">
        <v>2.27</v>
      </c>
      <c r="E116" s="1">
        <v>7577.71</v>
      </c>
      <c r="F116" s="1">
        <v>2611.66</v>
      </c>
      <c r="G116" s="1">
        <v>-300.54000000000002</v>
      </c>
    </row>
    <row r="117" spans="2:7" x14ac:dyDescent="0.25">
      <c r="B117" s="4">
        <v>10426</v>
      </c>
      <c r="C117" s="1">
        <v>89.72</v>
      </c>
      <c r="D117" s="1">
        <v>1.72</v>
      </c>
      <c r="E117" s="1">
        <v>7577.33</v>
      </c>
      <c r="F117" s="1">
        <v>2696.61</v>
      </c>
      <c r="G117" s="1">
        <v>-297.58</v>
      </c>
    </row>
    <row r="118" spans="2:7" x14ac:dyDescent="0.25">
      <c r="B118" s="4">
        <v>10511</v>
      </c>
      <c r="C118" s="1">
        <v>89.66</v>
      </c>
      <c r="D118" s="1">
        <v>2.1</v>
      </c>
      <c r="E118" s="1">
        <v>7577.79</v>
      </c>
      <c r="F118" s="1">
        <v>2781.56</v>
      </c>
      <c r="G118" s="1">
        <v>-294.75</v>
      </c>
    </row>
    <row r="119" spans="2:7" x14ac:dyDescent="0.25">
      <c r="B119" s="4">
        <v>10597</v>
      </c>
      <c r="C119" s="1">
        <v>89.69</v>
      </c>
      <c r="D119" s="1">
        <v>1.9</v>
      </c>
      <c r="E119" s="1">
        <v>7578.27</v>
      </c>
      <c r="F119" s="1">
        <v>2867.51</v>
      </c>
      <c r="G119" s="1">
        <v>-291.74</v>
      </c>
    </row>
    <row r="120" spans="2:7" x14ac:dyDescent="0.25">
      <c r="B120" s="4">
        <v>10681</v>
      </c>
      <c r="C120" s="1">
        <v>90.12</v>
      </c>
      <c r="D120" s="1">
        <v>0.97</v>
      </c>
      <c r="E120" s="1">
        <v>7578.41</v>
      </c>
      <c r="F120" s="1">
        <v>2951.48</v>
      </c>
      <c r="G120" s="1">
        <v>-289.64</v>
      </c>
    </row>
    <row r="121" spans="2:7" x14ac:dyDescent="0.25">
      <c r="B121" s="4">
        <v>10767</v>
      </c>
      <c r="C121" s="1">
        <v>90.03</v>
      </c>
      <c r="D121" s="1">
        <v>1.56</v>
      </c>
      <c r="E121" s="1">
        <v>7578.3</v>
      </c>
      <c r="F121" s="1">
        <v>3037.46</v>
      </c>
      <c r="G121" s="1">
        <v>-287.74</v>
      </c>
    </row>
    <row r="122" spans="2:7" x14ac:dyDescent="0.25">
      <c r="B122" s="4">
        <v>10852</v>
      </c>
      <c r="C122" s="1">
        <v>90.03</v>
      </c>
      <c r="D122" s="1">
        <v>1.31</v>
      </c>
      <c r="E122" s="1">
        <v>7578.26</v>
      </c>
      <c r="F122" s="1">
        <v>3122.43</v>
      </c>
      <c r="G122" s="1">
        <v>-285.61</v>
      </c>
    </row>
    <row r="123" spans="2:7" x14ac:dyDescent="0.25">
      <c r="B123" s="4">
        <v>10937</v>
      </c>
      <c r="C123" s="1">
        <v>90.74</v>
      </c>
      <c r="D123" s="1">
        <v>1.81</v>
      </c>
      <c r="E123" s="1">
        <v>7577.68</v>
      </c>
      <c r="F123" s="1">
        <v>3207.4</v>
      </c>
      <c r="G123" s="1">
        <v>-283.3</v>
      </c>
    </row>
    <row r="124" spans="2:7" x14ac:dyDescent="0.25">
      <c r="B124" s="4">
        <v>11022</v>
      </c>
      <c r="C124" s="1">
        <v>91.05</v>
      </c>
      <c r="D124" s="1">
        <v>1.68</v>
      </c>
      <c r="E124" s="1">
        <v>7576.36</v>
      </c>
      <c r="F124" s="1">
        <v>3292.35</v>
      </c>
      <c r="G124" s="1">
        <v>-280.70999999999998</v>
      </c>
    </row>
    <row r="125" spans="2:7" x14ac:dyDescent="0.25">
      <c r="B125" s="4">
        <v>11107</v>
      </c>
      <c r="C125" s="1">
        <v>91.14</v>
      </c>
      <c r="D125" s="1">
        <v>1.43</v>
      </c>
      <c r="E125" s="1">
        <v>7574.73</v>
      </c>
      <c r="F125" s="1">
        <v>3377.3</v>
      </c>
      <c r="G125" s="1">
        <v>-278.39999999999998</v>
      </c>
    </row>
    <row r="126" spans="2:7" x14ac:dyDescent="0.25">
      <c r="B126" s="4">
        <v>11192</v>
      </c>
      <c r="C126" s="1">
        <v>91.14</v>
      </c>
      <c r="D126" s="1">
        <v>1.47</v>
      </c>
      <c r="E126" s="1">
        <v>7573.04</v>
      </c>
      <c r="F126" s="1">
        <v>3462.26</v>
      </c>
      <c r="G126" s="1">
        <v>-276.25</v>
      </c>
    </row>
    <row r="127" spans="2:7" x14ac:dyDescent="0.25">
      <c r="B127" s="4">
        <v>11362</v>
      </c>
      <c r="C127" s="1">
        <v>91.11</v>
      </c>
      <c r="D127" s="1">
        <v>1.25</v>
      </c>
      <c r="E127" s="1">
        <v>7569.7</v>
      </c>
      <c r="F127" s="1">
        <v>3632.18</v>
      </c>
      <c r="G127" s="1">
        <v>-272.22000000000003</v>
      </c>
    </row>
    <row r="128" spans="2:7" x14ac:dyDescent="0.25">
      <c r="B128" s="4">
        <v>11533</v>
      </c>
      <c r="C128" s="1">
        <v>90.12</v>
      </c>
      <c r="D128" s="1">
        <v>0.8</v>
      </c>
      <c r="E128" s="1">
        <v>7567.87</v>
      </c>
      <c r="F128" s="1">
        <v>3803.14</v>
      </c>
      <c r="G128" s="1">
        <v>-269.16000000000003</v>
      </c>
    </row>
    <row r="129" spans="2:7" x14ac:dyDescent="0.25">
      <c r="B129" s="4">
        <v>11618</v>
      </c>
      <c r="C129" s="1">
        <v>89.82</v>
      </c>
      <c r="D129" s="1">
        <v>0.72</v>
      </c>
      <c r="E129" s="1">
        <v>7567.91</v>
      </c>
      <c r="F129" s="1">
        <v>3888.13</v>
      </c>
      <c r="G129" s="1">
        <v>-268.02999999999997</v>
      </c>
    </row>
    <row r="130" spans="2:7" x14ac:dyDescent="0.25">
      <c r="B130" s="4">
        <v>11703</v>
      </c>
      <c r="C130" s="1">
        <v>89.51</v>
      </c>
      <c r="D130" s="1">
        <v>359.23</v>
      </c>
      <c r="E130" s="1">
        <v>7568.41</v>
      </c>
      <c r="F130" s="1">
        <v>3973.13</v>
      </c>
      <c r="G130" s="1">
        <v>-268.07</v>
      </c>
    </row>
    <row r="131" spans="2:7" x14ac:dyDescent="0.25">
      <c r="B131" s="4">
        <v>11789</v>
      </c>
      <c r="C131" s="1">
        <v>89.26</v>
      </c>
      <c r="D131" s="1">
        <v>359.05</v>
      </c>
      <c r="E131" s="1">
        <v>7569.33</v>
      </c>
      <c r="F131" s="1">
        <v>4059.11</v>
      </c>
      <c r="G131" s="1">
        <v>-269.36</v>
      </c>
    </row>
    <row r="132" spans="2:7" x14ac:dyDescent="0.25">
      <c r="B132" s="4">
        <v>11874</v>
      </c>
      <c r="C132" s="1">
        <v>90.06</v>
      </c>
      <c r="D132" s="1">
        <v>358.93</v>
      </c>
      <c r="E132" s="1">
        <v>7569.84</v>
      </c>
      <c r="F132" s="1">
        <v>4144.09</v>
      </c>
      <c r="G132" s="1">
        <v>-270.86</v>
      </c>
    </row>
    <row r="133" spans="2:7" x14ac:dyDescent="0.25">
      <c r="B133" s="4">
        <v>11987</v>
      </c>
      <c r="C133" s="1">
        <v>89.54</v>
      </c>
      <c r="D133" s="1">
        <v>358.44</v>
      </c>
      <c r="E133" s="1">
        <v>7570.23</v>
      </c>
      <c r="F133" s="1">
        <v>4257.0600000000004</v>
      </c>
      <c r="G133" s="1">
        <v>-273.45</v>
      </c>
    </row>
    <row r="134" spans="2:7" x14ac:dyDescent="0.25">
      <c r="B134" s="4">
        <v>12042</v>
      </c>
      <c r="C134" s="1">
        <v>89.54</v>
      </c>
      <c r="D134" s="1">
        <v>358.44</v>
      </c>
      <c r="E134" s="1">
        <v>7570.67</v>
      </c>
      <c r="F134" s="1">
        <v>4312.04</v>
      </c>
      <c r="G134" s="1">
        <v>-274.95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2013-12-05T19:35:19Z</dcterms:modified>
</cp:coreProperties>
</file>