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<sst xmlns="http://schemas.openxmlformats.org/spreadsheetml/2006/main" count="41" uniqueCount="37">
  <si>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</si>
  <si>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</si>
  <si>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</si>
  <si>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</si>
  <si>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</si>
  <si>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</si>
  <si>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</si>
  <si>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</si>
  <si>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</si>
  <si>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</si>
  <si>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</si>
  <si>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</si>
  <si>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</si>
  <si>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</si>
  <si>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</si>
  <si>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</si>
  <si>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</si>
  <si>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</si>
  <si>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</si>
  <si>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</si>
  <si>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</si>
  <si>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</si>
  <si>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</si>
  <si>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</si>
  <si>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</si>
  <si>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</si>
  <si>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</si>
  <si>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</si>
  <si>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</si>
  <si>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</si>
  <si>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</si>
  <si>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</si>
  <si>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</si>
  <si>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</si>
  <si>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</si>
  <si>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SENE Section 7-T7S-R93W</t>
  </si>
  <si>
    <t>Youberg RU 42-7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</si>
</sst>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1"/>
  <sheetViews>
    <sheetView tabSelected="1" view="pageBreakPreview" zoomScaleNormal="100" zoomScaleSheetLayoutView="100" workbookViewId="0">
      <selection activeCell="A8" sqref="A8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>
        <v>120</v>
      </c>
      <c r="C3">
        <v>0</v>
      </c>
      <c r="D3">
        <v>0</v>
      </c>
      <c r="E3">
        <v>120</v>
      </c>
      <c r="F3">
        <v>0</v>
      </c>
      <c r="G3">
        <v>0</v>
      </c>
    </row>
    <row r="4" spans="1:11" ht="15.75" thickBot="1">
      <c r="A4" s="8" t="s">
        <v>8</v>
      </c>
      <c r="B4">
        <v>200</v>
      </c>
      <c r="C4">
        <v>1.6</v>
      </c>
      <c r="D4">
        <v>294.1327</v>
      </c>
      <c r="E4">
        <v>199.99</v>
      </c>
      <c r="F4">
        <v>0.46</v>
      </c>
      <c r="G4">
        <v>-1.02</v>
      </c>
    </row>
    <row r="5" spans="1:11" ht="15.75" thickBot="1">
      <c r="A5" s="11">
        <v>96850</v>
      </c>
      <c r="B5">
        <v>400</v>
      </c>
      <c r="C5">
        <v>5.6</v>
      </c>
      <c r="D5">
        <v>294.1327</v>
      </c>
      <c r="E5">
        <v>399.55</v>
      </c>
      <c r="F5">
        <v>5.59</v>
      </c>
      <c r="G5">
        <v>-12.48</v>
      </c>
    </row>
    <row r="6" spans="1:11" ht="15.75" thickBot="1">
      <c r="A6" s="9" t="s">
        <v>9</v>
      </c>
      <c r="B6">
        <v>600</v>
      </c>
      <c r="C6">
        <v>9.6</v>
      </c>
      <c r="D6">
        <v>294.1327</v>
      </c>
      <c r="E6">
        <v>597.76</v>
      </c>
      <c r="F6">
        <v>16.399999999999999</v>
      </c>
      <c r="G6">
        <v>-36.61</v>
      </c>
    </row>
    <row r="7" spans="1:11" ht="15.75" thickBot="1">
      <c r="A7" s="12" t="s">
        <v>36</v>
      </c>
      <c r="B7">
        <v>642.24</v>
      </c>
      <c r="C7">
        <v>10.444800000000001</v>
      </c>
      <c r="D7">
        <v>294.1327</v>
      </c>
      <c r="E7">
        <v>639.35</v>
      </c>
      <c r="F7">
        <v>19.41</v>
      </c>
      <c r="G7">
        <v>-43.32</v>
      </c>
    </row>
    <row r="8" spans="1:11" ht="15.75" thickBot="1">
      <c r="A8" s="14" t="s">
        <v>12</v>
      </c>
      <c r="B8">
        <v>800</v>
      </c>
      <c r="C8">
        <v>10.444800000000001</v>
      </c>
      <c r="D8">
        <v>294.1327</v>
      </c>
      <c r="E8">
        <v>794.5</v>
      </c>
      <c r="F8">
        <v>31.1</v>
      </c>
      <c r="G8">
        <v>-69.42</v>
      </c>
    </row>
    <row r="9" spans="1:11" ht="15.75" thickBot="1">
      <c r="A9" s="12"/>
      <c r="B9">
        <v>1000</v>
      </c>
      <c r="C9">
        <v>10.444800000000001</v>
      </c>
      <c r="D9">
        <v>294.1327</v>
      </c>
      <c r="E9">
        <v>991.18</v>
      </c>
      <c r="F9">
        <v>45.93</v>
      </c>
      <c r="G9">
        <v>-102.51</v>
      </c>
    </row>
    <row r="10" spans="1:11" ht="15.75" thickBot="1">
      <c r="A10" s="13" t="s">
        <v>11</v>
      </c>
      <c r="B10">
        <v>1200</v>
      </c>
      <c r="C10">
        <v>10.444800000000001</v>
      </c>
      <c r="D10">
        <v>294.1327</v>
      </c>
      <c r="E10">
        <v>1187.8699999999999</v>
      </c>
      <c r="F10">
        <v>60.75</v>
      </c>
      <c r="G10">
        <v>-135.6</v>
      </c>
    </row>
    <row r="11" spans="1:11" ht="15.75" thickBot="1">
      <c r="A11" s="17" t="s">
        <v>35</v>
      </c>
      <c r="B11">
        <v>1400</v>
      </c>
      <c r="C11">
        <v>10.444800000000001</v>
      </c>
      <c r="D11">
        <v>294.1327</v>
      </c>
      <c r="E11">
        <v>1384.56</v>
      </c>
      <c r="F11">
        <v>75.569999999999993</v>
      </c>
      <c r="G11">
        <v>-168.69</v>
      </c>
    </row>
    <row r="12" spans="1:11" ht="15.75" thickBot="1">
      <c r="A12" s="13" t="s">
        <v>10</v>
      </c>
      <c r="B12">
        <v>1600</v>
      </c>
      <c r="C12">
        <v>10.444800000000001</v>
      </c>
      <c r="D12">
        <v>294.1327</v>
      </c>
      <c r="E12">
        <v>1581.24</v>
      </c>
      <c r="F12">
        <v>90.4</v>
      </c>
      <c r="G12">
        <v>-201.78</v>
      </c>
    </row>
    <row r="13" spans="1:11" ht="15.75" thickBot="1">
      <c r="A13" s="12" t="s">
        <v>34</v>
      </c>
      <c r="B13">
        <v>1800</v>
      </c>
      <c r="C13">
        <v>10.444800000000001</v>
      </c>
      <c r="D13">
        <v>294.1327</v>
      </c>
      <c r="E13">
        <v>1777.93</v>
      </c>
      <c r="F13">
        <v>105.22</v>
      </c>
      <c r="G13">
        <v>-234.87</v>
      </c>
    </row>
    <row r="14" spans="1:11" ht="15.75" thickBot="1">
      <c r="A14" s="13" t="s">
        <v>29</v>
      </c>
      <c r="B14">
        <v>2000</v>
      </c>
      <c r="C14">
        <v>10.444800000000001</v>
      </c>
      <c r="D14">
        <v>294.1327</v>
      </c>
      <c r="E14">
        <v>1974.61</v>
      </c>
      <c r="F14">
        <v>120.05</v>
      </c>
      <c r="G14">
        <v>-267.95</v>
      </c>
    </row>
    <row r="15" spans="1:11" ht="15.75" thickBot="1">
      <c r="A15" t="str">
        <f>INDEX(Lookup!E2:E5,Lookup!F2)</f>
        <v>Directional</v>
      </c>
      <c r="B15">
        <v>2200</v>
      </c>
      <c r="C15">
        <v>10.444800000000001</v>
      </c>
      <c r="D15">
        <v>294.1327</v>
      </c>
      <c r="E15">
        <v>2171.3000000000002</v>
      </c>
      <c r="F15">
        <v>134.87</v>
      </c>
      <c r="G15">
        <v>-301.04000000000002</v>
      </c>
    </row>
    <row r="16" spans="1:11" ht="15.75" thickBot="1">
      <c r="A16" s="13" t="s">
        <v>13</v>
      </c>
      <c r="B16">
        <v>2400</v>
      </c>
      <c r="C16">
        <v>10.444800000000001</v>
      </c>
      <c r="D16">
        <v>294.1327</v>
      </c>
      <c r="E16">
        <v>2367.9899999999998</v>
      </c>
      <c r="F16">
        <v>149.69</v>
      </c>
      <c r="G16">
        <v>-334.13</v>
      </c>
    </row>
    <row r="17" spans="1:7" ht="15.75" thickBot="1">
      <c r="A17" t="str">
        <f>INDEX(Lookup!A2:A4,Lookup!B2)</f>
        <v>True</v>
      </c>
      <c r="B17">
        <v>2600</v>
      </c>
      <c r="C17">
        <v>10.444800000000001</v>
      </c>
      <c r="D17">
        <v>294.1327</v>
      </c>
      <c r="E17">
        <v>2564.67</v>
      </c>
      <c r="F17">
        <v>164.52</v>
      </c>
      <c r="G17">
        <v>-367.22</v>
      </c>
    </row>
    <row r="18" spans="1:7" ht="15.75" thickBot="1">
      <c r="A18" s="13" t="s">
        <v>15</v>
      </c>
      <c r="B18">
        <v>2800</v>
      </c>
      <c r="C18">
        <v>10.444800000000001</v>
      </c>
      <c r="D18">
        <v>294.1327</v>
      </c>
      <c r="E18">
        <v>2761.36</v>
      </c>
      <c r="F18">
        <v>179.34</v>
      </c>
      <c r="G18">
        <v>-400.31</v>
      </c>
    </row>
    <row r="19" spans="1:7">
      <c r="A19" t="e">
        <f>INDEX(Lookup!C2:C12,Lookup!D2)</f>
        <v>#VALUE!</v>
      </c>
      <c r="B19">
        <v>3000</v>
      </c>
      <c r="C19">
        <v>10.444800000000001</v>
      </c>
      <c r="D19">
        <v>294.1327</v>
      </c>
      <c r="E19">
        <v>2958.04</v>
      </c>
      <c r="F19">
        <v>194.17</v>
      </c>
      <c r="G19">
        <v>-433.4</v>
      </c>
    </row>
    <row r="20" spans="1:7">
      <c r="B20">
        <v>3200</v>
      </c>
      <c r="C20">
        <v>10.444800000000001</v>
      </c>
      <c r="D20">
        <v>294.1327</v>
      </c>
      <c r="E20">
        <v>3154.73</v>
      </c>
      <c r="F20">
        <v>208.99</v>
      </c>
      <c r="G20">
        <v>-466.49</v>
      </c>
    </row>
    <row r="21" spans="1:7">
      <c r="B21">
        <v>3400</v>
      </c>
      <c r="C21">
        <v>10.444800000000001</v>
      </c>
      <c r="D21">
        <v>294.1327</v>
      </c>
      <c r="E21">
        <v>3351.42</v>
      </c>
      <c r="F21">
        <v>223.81</v>
      </c>
      <c r="G21">
        <v>-499.58</v>
      </c>
    </row>
    <row r="22" spans="1:7">
      <c r="B22">
        <v>3600</v>
      </c>
      <c r="C22">
        <v>10.444800000000001</v>
      </c>
      <c r="D22">
        <v>294.1327</v>
      </c>
      <c r="E22">
        <v>3548.1</v>
      </c>
      <c r="F22">
        <v>238.64</v>
      </c>
      <c r="G22">
        <v>-532.66999999999996</v>
      </c>
    </row>
    <row r="23" spans="1:7">
      <c r="B23">
        <v>3800</v>
      </c>
      <c r="C23">
        <v>10.444800000000001</v>
      </c>
      <c r="D23">
        <v>294.1327</v>
      </c>
      <c r="E23">
        <v>3744.79</v>
      </c>
      <c r="F23">
        <v>253.46</v>
      </c>
      <c r="G23">
        <v>-565.75</v>
      </c>
    </row>
    <row r="24" spans="1:7">
      <c r="B24">
        <v>4000</v>
      </c>
      <c r="C24">
        <v>10.444800000000001</v>
      </c>
      <c r="D24">
        <v>294.1327</v>
      </c>
      <c r="E24">
        <v>3941.47</v>
      </c>
      <c r="F24">
        <v>268.29000000000002</v>
      </c>
      <c r="G24">
        <v>-598.84</v>
      </c>
    </row>
    <row r="25" spans="1:7">
      <c r="B25">
        <v>4200</v>
      </c>
      <c r="C25">
        <v>10.444800000000001</v>
      </c>
      <c r="D25">
        <v>294.1327</v>
      </c>
      <c r="E25">
        <v>4138.16</v>
      </c>
      <c r="F25">
        <v>283.11</v>
      </c>
      <c r="G25">
        <v>-631.92999999999995</v>
      </c>
    </row>
    <row r="26" spans="1:7">
      <c r="B26">
        <v>4400</v>
      </c>
      <c r="C26">
        <v>10.444800000000001</v>
      </c>
      <c r="D26">
        <v>294.1327</v>
      </c>
      <c r="E26">
        <v>4334.8500000000004</v>
      </c>
      <c r="F26">
        <v>297.93</v>
      </c>
      <c r="G26">
        <v>-665.02</v>
      </c>
    </row>
    <row r="27" spans="1:7">
      <c r="B27">
        <v>4600</v>
      </c>
      <c r="C27">
        <v>10.444800000000001</v>
      </c>
      <c r="D27">
        <v>294.1327</v>
      </c>
      <c r="E27">
        <v>4531.53</v>
      </c>
      <c r="F27">
        <v>312.76</v>
      </c>
      <c r="G27">
        <v>-698.11</v>
      </c>
    </row>
    <row r="28" spans="1:7">
      <c r="B28">
        <v>4800</v>
      </c>
      <c r="C28">
        <v>10.444800000000001</v>
      </c>
      <c r="D28">
        <v>294.1327</v>
      </c>
      <c r="E28">
        <v>4728.22</v>
      </c>
      <c r="F28">
        <v>327.58</v>
      </c>
      <c r="G28">
        <v>-731.2</v>
      </c>
    </row>
    <row r="29" spans="1:7">
      <c r="B29">
        <v>5000</v>
      </c>
      <c r="C29">
        <v>10.444800000000001</v>
      </c>
      <c r="D29">
        <v>294.1327</v>
      </c>
      <c r="E29">
        <v>4924.8999999999996</v>
      </c>
      <c r="F29">
        <v>342.41</v>
      </c>
      <c r="G29">
        <v>-764.29</v>
      </c>
    </row>
    <row r="30" spans="1:7">
      <c r="B30">
        <v>5200</v>
      </c>
      <c r="C30">
        <v>10.444800000000001</v>
      </c>
      <c r="D30">
        <v>294.1327</v>
      </c>
      <c r="E30">
        <v>5121.59</v>
      </c>
      <c r="F30">
        <v>357.23</v>
      </c>
      <c r="G30">
        <v>-797.38</v>
      </c>
    </row>
    <row r="31" spans="1:7">
      <c r="B31">
        <v>5400</v>
      </c>
      <c r="C31">
        <v>10.444800000000001</v>
      </c>
      <c r="D31">
        <v>294.1327</v>
      </c>
      <c r="E31">
        <v>5318.28</v>
      </c>
      <c r="F31">
        <v>372.05</v>
      </c>
      <c r="G31">
        <v>-830.47</v>
      </c>
    </row>
    <row r="32" spans="1:7">
      <c r="B32">
        <v>5600</v>
      </c>
      <c r="C32">
        <v>10.444800000000001</v>
      </c>
      <c r="D32">
        <v>294.1327</v>
      </c>
      <c r="E32">
        <v>5514.96</v>
      </c>
      <c r="F32">
        <v>386.88</v>
      </c>
      <c r="G32">
        <v>-863.55</v>
      </c>
    </row>
    <row r="33" spans="2:7">
      <c r="B33">
        <v>5800</v>
      </c>
      <c r="C33">
        <v>10.444800000000001</v>
      </c>
      <c r="D33">
        <v>294.1327</v>
      </c>
      <c r="E33">
        <v>5711.65</v>
      </c>
      <c r="F33">
        <v>401.7</v>
      </c>
      <c r="G33">
        <v>-896.64</v>
      </c>
    </row>
    <row r="34" spans="2:7">
      <c r="B34">
        <v>6000</v>
      </c>
      <c r="C34">
        <v>10.444800000000001</v>
      </c>
      <c r="D34">
        <v>294.1327</v>
      </c>
      <c r="E34">
        <v>5908.33</v>
      </c>
      <c r="F34">
        <v>416.53</v>
      </c>
      <c r="G34">
        <v>-929.73</v>
      </c>
    </row>
    <row r="35" spans="2:7">
      <c r="B35">
        <v>6200</v>
      </c>
      <c r="C35">
        <v>10.444800000000001</v>
      </c>
      <c r="D35">
        <v>294.1327</v>
      </c>
      <c r="E35">
        <v>6105.02</v>
      </c>
      <c r="F35">
        <v>431.35</v>
      </c>
      <c r="G35">
        <v>-962.82</v>
      </c>
    </row>
    <row r="36" spans="2:7">
      <c r="B36">
        <v>6400</v>
      </c>
      <c r="C36">
        <v>10.444800000000001</v>
      </c>
      <c r="D36">
        <v>294.1327</v>
      </c>
      <c r="E36">
        <v>6301.71</v>
      </c>
      <c r="F36">
        <v>446.17</v>
      </c>
      <c r="G36">
        <v>-995.91</v>
      </c>
    </row>
    <row r="37" spans="2:7">
      <c r="B37">
        <v>6539.25</v>
      </c>
      <c r="C37">
        <v>10.444800000000001</v>
      </c>
      <c r="D37">
        <v>294.1327</v>
      </c>
      <c r="E37">
        <v>6438.65</v>
      </c>
      <c r="F37">
        <v>456.5</v>
      </c>
      <c r="G37">
        <v>-1018.95</v>
      </c>
    </row>
    <row r="38" spans="2:7">
      <c r="B38">
        <v>6600</v>
      </c>
      <c r="C38">
        <v>9.2297999999999991</v>
      </c>
      <c r="D38">
        <v>294.1327</v>
      </c>
      <c r="E38">
        <v>6498.5</v>
      </c>
      <c r="F38">
        <v>460.74</v>
      </c>
      <c r="G38">
        <v>-1028.42</v>
      </c>
    </row>
    <row r="39" spans="2:7">
      <c r="B39">
        <v>6800</v>
      </c>
      <c r="C39">
        <v>5.2298</v>
      </c>
      <c r="D39">
        <v>294.1327</v>
      </c>
      <c r="E39">
        <v>6696.87</v>
      </c>
      <c r="F39">
        <v>471.03</v>
      </c>
      <c r="G39">
        <v>-1051.3900000000001</v>
      </c>
    </row>
    <row r="40" spans="2:7">
      <c r="B40">
        <v>7000</v>
      </c>
      <c r="C40">
        <v>1.2298</v>
      </c>
      <c r="D40">
        <v>294.1327</v>
      </c>
      <c r="E40">
        <v>6896.52</v>
      </c>
      <c r="F40">
        <v>475.63</v>
      </c>
      <c r="G40">
        <v>-1061.67</v>
      </c>
    </row>
    <row r="41" spans="2:7">
      <c r="B41">
        <v>7061.49</v>
      </c>
      <c r="C41">
        <v>0</v>
      </c>
      <c r="D41">
        <v>0</v>
      </c>
      <c r="E41">
        <v>6958</v>
      </c>
      <c r="F41">
        <v>475.9</v>
      </c>
      <c r="G41">
        <v>-1062.27</v>
      </c>
    </row>
    <row r="42" spans="2:7">
      <c r="B42">
        <v>7161.49</v>
      </c>
      <c r="C42">
        <v>0</v>
      </c>
      <c r="D42">
        <v>0</v>
      </c>
      <c r="E42">
        <v>7058</v>
      </c>
      <c r="F42">
        <v>475.9</v>
      </c>
      <c r="G42">
        <v>-1062.27</v>
      </c>
    </row>
    <row r="43" spans="2:7">
      <c r="B43">
        <v>7200</v>
      </c>
      <c r="C43">
        <v>0</v>
      </c>
      <c r="D43">
        <v>0</v>
      </c>
      <c r="E43">
        <v>7096.51</v>
      </c>
      <c r="F43">
        <v>475.9</v>
      </c>
      <c r="G43">
        <v>-1062.27</v>
      </c>
    </row>
    <row r="44" spans="2:7">
      <c r="B44">
        <v>7400</v>
      </c>
      <c r="C44">
        <v>0</v>
      </c>
      <c r="D44">
        <v>0</v>
      </c>
      <c r="E44">
        <v>7296.51</v>
      </c>
      <c r="F44">
        <v>475.9</v>
      </c>
      <c r="G44">
        <v>-1062.27</v>
      </c>
    </row>
    <row r="45" spans="2:7">
      <c r="B45">
        <v>7600</v>
      </c>
      <c r="C45">
        <v>0</v>
      </c>
      <c r="D45">
        <v>0</v>
      </c>
      <c r="E45">
        <v>7496.51</v>
      </c>
      <c r="F45">
        <v>475.9</v>
      </c>
      <c r="G45">
        <v>-1062.27</v>
      </c>
    </row>
    <row r="46" spans="2:7">
      <c r="B46">
        <v>7800</v>
      </c>
      <c r="C46">
        <v>0</v>
      </c>
      <c r="D46">
        <v>0</v>
      </c>
      <c r="E46">
        <v>7696.51</v>
      </c>
      <c r="F46">
        <v>475.9</v>
      </c>
      <c r="G46">
        <v>-1062.27</v>
      </c>
    </row>
    <row r="47" spans="2:7">
      <c r="B47">
        <v>8000</v>
      </c>
      <c r="C47">
        <v>0</v>
      </c>
      <c r="D47">
        <v>0</v>
      </c>
      <c r="E47">
        <v>7896.51</v>
      </c>
      <c r="F47">
        <v>475.9</v>
      </c>
      <c r="G47">
        <v>-1062.27</v>
      </c>
    </row>
    <row r="48" spans="2:7">
      <c r="B48">
        <v>8200</v>
      </c>
      <c r="C48">
        <v>0</v>
      </c>
      <c r="D48">
        <v>0</v>
      </c>
      <c r="E48">
        <v>8096.51</v>
      </c>
      <c r="F48">
        <v>475.9</v>
      </c>
      <c r="G48">
        <v>-1062.27</v>
      </c>
    </row>
    <row r="49" spans="2:7">
      <c r="B49">
        <v>8400</v>
      </c>
      <c r="C49">
        <v>0</v>
      </c>
      <c r="D49">
        <v>0</v>
      </c>
      <c r="E49">
        <v>8296.51</v>
      </c>
      <c r="F49">
        <v>475.9</v>
      </c>
      <c r="G49">
        <v>-1062.27</v>
      </c>
    </row>
    <row r="50" spans="2:7">
      <c r="B50">
        <v>8600</v>
      </c>
      <c r="C50">
        <v>0</v>
      </c>
      <c r="D50">
        <v>0</v>
      </c>
      <c r="E50">
        <v>8496.51</v>
      </c>
      <c r="F50">
        <v>475.9</v>
      </c>
      <c r="G50">
        <v>-1062.27</v>
      </c>
    </row>
    <row r="51" spans="2:7">
      <c r="B51">
        <v>8800</v>
      </c>
      <c r="C51">
        <v>0</v>
      </c>
      <c r="D51">
        <v>0</v>
      </c>
      <c r="E51">
        <v>8696.51</v>
      </c>
      <c r="F51">
        <v>475.9</v>
      </c>
      <c r="G51">
        <v>-1062.27</v>
      </c>
    </row>
    <row r="52" spans="2:7">
      <c r="B52">
        <v>9000</v>
      </c>
      <c r="C52">
        <v>0</v>
      </c>
      <c r="D52">
        <v>0</v>
      </c>
      <c r="E52">
        <v>8896.51</v>
      </c>
      <c r="F52">
        <v>475.9</v>
      </c>
      <c r="G52">
        <v>-1062.27</v>
      </c>
    </row>
    <row r="53" spans="2:7">
      <c r="B53">
        <v>9200</v>
      </c>
      <c r="C53">
        <v>0</v>
      </c>
      <c r="D53">
        <v>0</v>
      </c>
      <c r="E53">
        <v>9096.51</v>
      </c>
      <c r="F53">
        <v>475.9</v>
      </c>
      <c r="G53">
        <v>-1062.27</v>
      </c>
    </row>
    <row r="54" spans="2:7">
      <c r="B54">
        <v>9400</v>
      </c>
      <c r="C54">
        <v>0</v>
      </c>
      <c r="D54">
        <v>0</v>
      </c>
      <c r="E54">
        <v>9296.51</v>
      </c>
      <c r="F54">
        <v>475.9</v>
      </c>
      <c r="G54">
        <v>-1062.27</v>
      </c>
    </row>
    <row r="55" spans="2:7">
      <c r="B55">
        <v>9600</v>
      </c>
      <c r="C55">
        <v>0</v>
      </c>
      <c r="D55">
        <v>0</v>
      </c>
      <c r="E55">
        <v>9496.51</v>
      </c>
      <c r="F55">
        <v>475.9</v>
      </c>
      <c r="G55">
        <v>-1062.27</v>
      </c>
    </row>
    <row r="56" spans="2:7">
      <c r="B56">
        <v>9800</v>
      </c>
      <c r="C56">
        <v>0</v>
      </c>
      <c r="D56">
        <v>0</v>
      </c>
      <c r="E56">
        <v>9696.51</v>
      </c>
      <c r="F56">
        <v>475.9</v>
      </c>
      <c r="G56">
        <v>-1062.27</v>
      </c>
    </row>
    <row r="57" spans="2:7">
      <c r="B57">
        <v>9981.49</v>
      </c>
      <c r="C57">
        <v>0</v>
      </c>
      <c r="D57">
        <v>0</v>
      </c>
      <c r="E57">
        <v>9878</v>
      </c>
      <c r="F57">
        <v>475.9</v>
      </c>
      <c r="G57">
        <v>-1062.27</v>
      </c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2013-12-13T16:05:01Z</dcterms:modified>
</cp:coreProperties>
</file>