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oberts 35N-22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<sst xmlns="http://schemas.openxmlformats.org/spreadsheetml/2006/main" count="42" uniqueCount="38">
  <si>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</si>
  <si>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</si>
  <si>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</si>
  <si>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</si>
  <si>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</si>
  <si>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</si>
  <si>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</si>
  <si>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</si>
  <si>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</si>
  <si>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</si>
  <si>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</si>
  <si>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</si>
  <si>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</si>
  <si>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</si>
  <si>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</si>
  <si>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</si>
  <si>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</si>
  <si>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</si>
  <si>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</si>
  <si>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</si>
  <si>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</si>
  <si>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</si>
  <si>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</si>
  <si>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</si>
  <si>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</si>
  <si>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</si>
  <si>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</si>
  <si>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</si>
  <si>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</si>
  <si>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</si>
  <si>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</si>
  <si>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</si>
  <si>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</si>
  <si>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</si>
  <si>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NWNW Sec 22-T3N-R66W</t>
  </si>
  <si>
    <t>Roberts 35N-22HZ</t>
  </si>
  <si>
    <t>Kerr-McGee Oil &amp; Gas Onshore LP</t>
  </si>
  <si>
    <t>05-123-36305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</si>
</sst>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8"/>
  <sheetViews>
    <sheetView tabSelected="1" view="pageBreakPreview" topLeftCell="A126" zoomScaleNormal="100" zoomScaleSheetLayoutView="100" workbookViewId="0">
      <selection activeCell="A132" sqref="A132"/>
    </sheetView>
  </sheetViews>
  <sheetFormatPr defaultRowHeight="14.4" x14ac:dyDescent="0.3"/>
  <cols>
    <col min="1" max="1" width="38.33203125" customWidth="1"/>
    <col min="2" max="2" width="13.5546875" style="3" customWidth="1"/>
    <col min="3" max="3" width="11" customWidth="1"/>
    <col min="4" max="4" width="10" customWidth="1"/>
    <col min="5" max="5" width="12.44140625" customWidth="1"/>
    <col min="6" max="6" width="15.44140625" customWidth="1"/>
    <col min="7" max="7" width="12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1450</v>
      </c>
      <c r="C17" s="16">
        <v>0</v>
      </c>
      <c r="D17" s="16">
        <v>0</v>
      </c>
      <c r="E17" s="16">
        <v>1450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1500</v>
      </c>
      <c r="C18" s="1">
        <v>1</v>
      </c>
      <c r="D18" s="1">
        <v>65</v>
      </c>
      <c r="E18" s="1">
        <v>1500</v>
      </c>
      <c r="F18" s="1">
        <v>0.18</v>
      </c>
      <c r="G18" s="1">
        <v>0.4</v>
      </c>
    </row>
    <row r="19" spans="1:7" x14ac:dyDescent="0.3">
      <c r="A19" t="e">
        <f>INDEX(Lookup!C2:C12,Lookup!D2)</f>
        <v>#VALUE!</v>
      </c>
      <c r="B19" s="20">
        <v>1600</v>
      </c>
      <c r="C19" s="1">
        <v>3</v>
      </c>
      <c r="D19" s="1">
        <v>65</v>
      </c>
      <c r="E19" s="1">
        <v>1599.93</v>
      </c>
      <c r="F19" s="1">
        <v>1.66</v>
      </c>
      <c r="G19" s="1">
        <v>3.56</v>
      </c>
    </row>
    <row r="20" spans="1:7" x14ac:dyDescent="0.3">
      <c r="B20" s="20">
        <v>1700</v>
      </c>
      <c r="C20" s="1">
        <v>5</v>
      </c>
      <c r="D20" s="1">
        <v>65</v>
      </c>
      <c r="E20" s="1">
        <v>1699.68</v>
      </c>
      <c r="F20" s="1">
        <v>4.6100000000000003</v>
      </c>
      <c r="G20" s="1">
        <v>9.8800000000000008</v>
      </c>
    </row>
    <row r="21" spans="1:7" x14ac:dyDescent="0.3">
      <c r="B21" s="20">
        <v>1800</v>
      </c>
      <c r="C21" s="1">
        <v>7</v>
      </c>
      <c r="D21" s="1">
        <v>65</v>
      </c>
      <c r="E21" s="1">
        <v>1799.13</v>
      </c>
      <c r="F21" s="1">
        <v>9.02</v>
      </c>
      <c r="G21" s="1">
        <v>19.350000000000001</v>
      </c>
    </row>
    <row r="22" spans="1:7" x14ac:dyDescent="0.3">
      <c r="B22" s="20">
        <v>1900</v>
      </c>
      <c r="C22" s="1">
        <v>9</v>
      </c>
      <c r="D22" s="1">
        <v>65</v>
      </c>
      <c r="E22" s="1">
        <v>1898.15</v>
      </c>
      <c r="F22" s="1">
        <v>14.91</v>
      </c>
      <c r="G22" s="1">
        <v>31.97</v>
      </c>
    </row>
    <row r="23" spans="1:7" x14ac:dyDescent="0.3">
      <c r="B23" s="20">
        <v>2000</v>
      </c>
      <c r="C23" s="1">
        <v>11</v>
      </c>
      <c r="D23" s="1">
        <v>65</v>
      </c>
      <c r="E23" s="1">
        <v>1996.63</v>
      </c>
      <c r="F23" s="1">
        <v>22.24</v>
      </c>
      <c r="G23" s="1">
        <v>47.7</v>
      </c>
    </row>
    <row r="24" spans="1:7" x14ac:dyDescent="0.3">
      <c r="B24" s="20">
        <v>2100</v>
      </c>
      <c r="C24" s="1">
        <v>13</v>
      </c>
      <c r="D24" s="1">
        <v>65</v>
      </c>
      <c r="E24" s="1">
        <v>2094.44</v>
      </c>
      <c r="F24" s="1">
        <v>31.03</v>
      </c>
      <c r="G24" s="1">
        <v>66.55</v>
      </c>
    </row>
    <row r="25" spans="1:7" x14ac:dyDescent="0.3">
      <c r="B25" s="20">
        <v>2200</v>
      </c>
      <c r="C25" s="1">
        <v>15</v>
      </c>
      <c r="D25" s="1">
        <v>65</v>
      </c>
      <c r="E25" s="1">
        <v>2191.46</v>
      </c>
      <c r="F25" s="1">
        <v>41.25</v>
      </c>
      <c r="G25" s="1">
        <v>88.47</v>
      </c>
    </row>
    <row r="26" spans="1:7" x14ac:dyDescent="0.3">
      <c r="B26" s="20">
        <v>2300</v>
      </c>
      <c r="C26" s="1">
        <v>17</v>
      </c>
      <c r="D26" s="1">
        <v>65</v>
      </c>
      <c r="E26" s="1">
        <v>2287.58</v>
      </c>
      <c r="F26" s="1">
        <v>52.9</v>
      </c>
      <c r="G26" s="1">
        <v>113.45</v>
      </c>
    </row>
    <row r="27" spans="1:7" x14ac:dyDescent="0.3">
      <c r="B27" s="20">
        <v>2350</v>
      </c>
      <c r="C27" s="1">
        <v>18</v>
      </c>
      <c r="D27" s="1">
        <v>65</v>
      </c>
      <c r="E27" s="1">
        <v>2335.27</v>
      </c>
      <c r="F27" s="1">
        <v>59.26</v>
      </c>
      <c r="G27" s="1">
        <v>127.08</v>
      </c>
    </row>
    <row r="28" spans="1:7" x14ac:dyDescent="0.3">
      <c r="B28" s="20">
        <v>2400</v>
      </c>
      <c r="C28" s="1">
        <v>18</v>
      </c>
      <c r="D28" s="1">
        <v>65</v>
      </c>
      <c r="E28" s="1">
        <v>2382.8200000000002</v>
      </c>
      <c r="F28" s="1">
        <v>65.790000000000006</v>
      </c>
      <c r="G28" s="1">
        <v>141.08000000000001</v>
      </c>
    </row>
    <row r="29" spans="1:7" x14ac:dyDescent="0.3">
      <c r="B29" s="20">
        <v>2500</v>
      </c>
      <c r="C29" s="1">
        <v>18</v>
      </c>
      <c r="D29" s="1">
        <v>65</v>
      </c>
      <c r="E29" s="1">
        <v>2477.9299999999998</v>
      </c>
      <c r="F29" s="1">
        <v>78.849999999999994</v>
      </c>
      <c r="G29" s="1">
        <v>169.09</v>
      </c>
    </row>
    <row r="30" spans="1:7" x14ac:dyDescent="0.3">
      <c r="B30" s="20">
        <v>2600</v>
      </c>
      <c r="C30" s="1">
        <v>18</v>
      </c>
      <c r="D30" s="1">
        <v>65</v>
      </c>
      <c r="E30" s="1">
        <v>2573.0300000000002</v>
      </c>
      <c r="F30" s="1">
        <v>91.91</v>
      </c>
      <c r="G30" s="1">
        <v>197.09</v>
      </c>
    </row>
    <row r="31" spans="1:7" x14ac:dyDescent="0.3">
      <c r="B31" s="20">
        <v>2700</v>
      </c>
      <c r="C31" s="1">
        <v>18</v>
      </c>
      <c r="D31" s="1">
        <v>65</v>
      </c>
      <c r="E31" s="1">
        <v>2668.14</v>
      </c>
      <c r="F31" s="1">
        <v>104.97</v>
      </c>
      <c r="G31" s="1">
        <v>225.1</v>
      </c>
    </row>
    <row r="32" spans="1:7" x14ac:dyDescent="0.3">
      <c r="B32" s="4">
        <v>2800</v>
      </c>
      <c r="C32" s="1">
        <v>18</v>
      </c>
      <c r="D32" s="1">
        <v>65</v>
      </c>
      <c r="E32" s="1">
        <v>2763.24</v>
      </c>
      <c r="F32" s="1">
        <v>118.02</v>
      </c>
      <c r="G32" s="1">
        <v>253.1</v>
      </c>
    </row>
    <row r="33" spans="2:7" x14ac:dyDescent="0.3">
      <c r="B33" s="4">
        <v>2900</v>
      </c>
      <c r="C33" s="1">
        <v>18</v>
      </c>
      <c r="D33" s="1">
        <v>65</v>
      </c>
      <c r="E33" s="1">
        <v>2858.35</v>
      </c>
      <c r="F33" s="1">
        <v>131.08000000000001</v>
      </c>
      <c r="G33" s="1">
        <v>281.11</v>
      </c>
    </row>
    <row r="34" spans="2:7" x14ac:dyDescent="0.3">
      <c r="B34" s="4">
        <v>3000</v>
      </c>
      <c r="C34" s="1">
        <v>18</v>
      </c>
      <c r="D34" s="1">
        <v>65</v>
      </c>
      <c r="E34" s="1">
        <v>2953.46</v>
      </c>
      <c r="F34" s="1">
        <v>144.13999999999999</v>
      </c>
      <c r="G34" s="1">
        <v>309.12</v>
      </c>
    </row>
    <row r="35" spans="2:7" x14ac:dyDescent="0.3">
      <c r="B35" s="4">
        <v>3100</v>
      </c>
      <c r="C35" s="1">
        <v>18</v>
      </c>
      <c r="D35" s="1">
        <v>65</v>
      </c>
      <c r="E35" s="1">
        <v>3048.56</v>
      </c>
      <c r="F35" s="1">
        <v>157.19999999999999</v>
      </c>
      <c r="G35" s="1">
        <v>337.12</v>
      </c>
    </row>
    <row r="36" spans="2:7" x14ac:dyDescent="0.3">
      <c r="B36" s="4">
        <v>3200</v>
      </c>
      <c r="C36" s="1">
        <v>18</v>
      </c>
      <c r="D36" s="1">
        <v>65</v>
      </c>
      <c r="E36" s="1">
        <v>3143.67</v>
      </c>
      <c r="F36" s="1">
        <v>170.26</v>
      </c>
      <c r="G36" s="1">
        <v>365.13</v>
      </c>
    </row>
    <row r="37" spans="2:7" x14ac:dyDescent="0.3">
      <c r="B37" s="4">
        <v>3300</v>
      </c>
      <c r="C37" s="1">
        <v>18</v>
      </c>
      <c r="D37" s="1">
        <v>65</v>
      </c>
      <c r="E37" s="1">
        <v>3238.77</v>
      </c>
      <c r="F37" s="1">
        <v>183.32</v>
      </c>
      <c r="G37" s="1">
        <v>393.14</v>
      </c>
    </row>
    <row r="38" spans="2:7" x14ac:dyDescent="0.3">
      <c r="B38" s="4">
        <v>3400</v>
      </c>
      <c r="C38" s="1">
        <v>18</v>
      </c>
      <c r="D38" s="1">
        <v>65</v>
      </c>
      <c r="E38" s="1">
        <v>3333.88</v>
      </c>
      <c r="F38" s="1">
        <v>196.38</v>
      </c>
      <c r="G38" s="1">
        <v>421.14</v>
      </c>
    </row>
    <row r="39" spans="2:7" x14ac:dyDescent="0.3">
      <c r="B39" s="4">
        <v>3500</v>
      </c>
      <c r="C39" s="1">
        <v>18</v>
      </c>
      <c r="D39" s="1">
        <v>65</v>
      </c>
      <c r="E39" s="1">
        <v>3428.98</v>
      </c>
      <c r="F39" s="1">
        <v>209.44</v>
      </c>
      <c r="G39" s="1">
        <v>449.15</v>
      </c>
    </row>
    <row r="40" spans="2:7" x14ac:dyDescent="0.3">
      <c r="B40" s="4">
        <v>3600</v>
      </c>
      <c r="C40" s="1">
        <v>18</v>
      </c>
      <c r="D40" s="1">
        <v>65</v>
      </c>
      <c r="E40" s="1">
        <v>3524.09</v>
      </c>
      <c r="F40" s="1">
        <v>222.5</v>
      </c>
      <c r="G40" s="1">
        <v>477.16</v>
      </c>
    </row>
    <row r="41" spans="2:7" x14ac:dyDescent="0.3">
      <c r="B41" s="4">
        <v>3700</v>
      </c>
      <c r="C41" s="1">
        <v>18</v>
      </c>
      <c r="D41" s="1">
        <v>65</v>
      </c>
      <c r="E41" s="1">
        <v>3619.19</v>
      </c>
      <c r="F41" s="1">
        <v>235.56</v>
      </c>
      <c r="G41" s="1">
        <v>505.16</v>
      </c>
    </row>
    <row r="42" spans="2:7" x14ac:dyDescent="0.3">
      <c r="B42" s="4">
        <v>3800</v>
      </c>
      <c r="C42" s="1">
        <v>18</v>
      </c>
      <c r="D42" s="1">
        <v>65</v>
      </c>
      <c r="E42" s="1">
        <v>3714.3</v>
      </c>
      <c r="F42" s="1">
        <v>248.62</v>
      </c>
      <c r="G42" s="1">
        <v>533.16999999999996</v>
      </c>
    </row>
    <row r="43" spans="2:7" x14ac:dyDescent="0.3">
      <c r="B43" s="4">
        <v>3900</v>
      </c>
      <c r="C43" s="1">
        <v>18</v>
      </c>
      <c r="D43" s="1">
        <v>65</v>
      </c>
      <c r="E43" s="1">
        <v>3809.41</v>
      </c>
      <c r="F43" s="1">
        <v>261.68</v>
      </c>
      <c r="G43" s="1">
        <v>561.17999999999995</v>
      </c>
    </row>
    <row r="44" spans="2:7" x14ac:dyDescent="0.3">
      <c r="B44" s="4">
        <v>4000</v>
      </c>
      <c r="C44" s="1">
        <v>18</v>
      </c>
      <c r="D44" s="1">
        <v>65</v>
      </c>
      <c r="E44" s="1">
        <v>3904.51</v>
      </c>
      <c r="F44" s="1">
        <v>274.74</v>
      </c>
      <c r="G44" s="1">
        <v>589.17999999999995</v>
      </c>
    </row>
    <row r="45" spans="2:7" x14ac:dyDescent="0.3">
      <c r="B45" s="4">
        <v>4100</v>
      </c>
      <c r="C45" s="1">
        <v>18</v>
      </c>
      <c r="D45" s="1">
        <v>65</v>
      </c>
      <c r="E45" s="1">
        <v>3999.62</v>
      </c>
      <c r="F45" s="1">
        <v>287.8</v>
      </c>
      <c r="G45" s="1">
        <v>617.19000000000005</v>
      </c>
    </row>
    <row r="46" spans="2:7" x14ac:dyDescent="0.3">
      <c r="B46" s="4">
        <v>4200</v>
      </c>
      <c r="C46" s="1">
        <v>18</v>
      </c>
      <c r="D46" s="1">
        <v>65</v>
      </c>
      <c r="E46" s="1">
        <v>4094.72</v>
      </c>
      <c r="F46" s="1">
        <v>300.86</v>
      </c>
      <c r="G46" s="1">
        <v>645.20000000000005</v>
      </c>
    </row>
    <row r="47" spans="2:7" x14ac:dyDescent="0.3">
      <c r="B47" s="4">
        <v>4300</v>
      </c>
      <c r="C47" s="1">
        <v>18</v>
      </c>
      <c r="D47" s="1">
        <v>65</v>
      </c>
      <c r="E47" s="1">
        <v>4189.83</v>
      </c>
      <c r="F47" s="1">
        <v>313.92</v>
      </c>
      <c r="G47" s="1">
        <v>673.2</v>
      </c>
    </row>
    <row r="48" spans="2:7" x14ac:dyDescent="0.3">
      <c r="B48" s="4">
        <v>4400</v>
      </c>
      <c r="C48" s="1">
        <v>18</v>
      </c>
      <c r="D48" s="1">
        <v>65</v>
      </c>
      <c r="E48" s="1">
        <v>4284.93</v>
      </c>
      <c r="F48" s="1">
        <v>326.98</v>
      </c>
      <c r="G48" s="1">
        <v>701.21</v>
      </c>
    </row>
    <row r="49" spans="2:7" x14ac:dyDescent="0.3">
      <c r="B49" s="4">
        <v>4500</v>
      </c>
      <c r="C49" s="1">
        <v>18</v>
      </c>
      <c r="D49" s="1">
        <v>65</v>
      </c>
      <c r="E49" s="1">
        <v>4380.04</v>
      </c>
      <c r="F49" s="1">
        <v>340.04</v>
      </c>
      <c r="G49" s="1">
        <v>729.21</v>
      </c>
    </row>
    <row r="50" spans="2:7" x14ac:dyDescent="0.3">
      <c r="B50" s="4">
        <v>4600</v>
      </c>
      <c r="C50" s="1">
        <v>18</v>
      </c>
      <c r="D50" s="1">
        <v>65</v>
      </c>
      <c r="E50" s="1">
        <v>4475.1499999999996</v>
      </c>
      <c r="F50" s="1">
        <v>353.1</v>
      </c>
      <c r="G50" s="1">
        <v>757.22</v>
      </c>
    </row>
    <row r="51" spans="2:7" x14ac:dyDescent="0.3">
      <c r="B51" s="4">
        <v>4700</v>
      </c>
      <c r="C51" s="1">
        <v>18</v>
      </c>
      <c r="D51" s="1">
        <v>65</v>
      </c>
      <c r="E51" s="1">
        <v>4570.25</v>
      </c>
      <c r="F51" s="1">
        <v>366.16</v>
      </c>
      <c r="G51" s="1">
        <v>785.23</v>
      </c>
    </row>
    <row r="52" spans="2:7" x14ac:dyDescent="0.3">
      <c r="B52" s="4">
        <v>4800</v>
      </c>
      <c r="C52" s="1">
        <v>18</v>
      </c>
      <c r="D52" s="1">
        <v>65</v>
      </c>
      <c r="E52" s="1">
        <v>4665.3599999999997</v>
      </c>
      <c r="F52" s="1">
        <v>379.22</v>
      </c>
      <c r="G52" s="1">
        <v>813.23</v>
      </c>
    </row>
    <row r="53" spans="2:7" x14ac:dyDescent="0.3">
      <c r="B53" s="4">
        <v>4900</v>
      </c>
      <c r="C53" s="1">
        <v>18</v>
      </c>
      <c r="D53" s="1">
        <v>65</v>
      </c>
      <c r="E53" s="1">
        <v>4760.46</v>
      </c>
      <c r="F53" s="1">
        <v>392.28</v>
      </c>
      <c r="G53" s="1">
        <v>841.24</v>
      </c>
    </row>
    <row r="54" spans="2:7" x14ac:dyDescent="0.3">
      <c r="B54" s="4">
        <v>5000</v>
      </c>
      <c r="C54" s="1">
        <v>18</v>
      </c>
      <c r="D54" s="1">
        <v>65</v>
      </c>
      <c r="E54" s="1">
        <v>4855.57</v>
      </c>
      <c r="F54" s="1">
        <v>405.34</v>
      </c>
      <c r="G54" s="1">
        <v>869.25</v>
      </c>
    </row>
    <row r="55" spans="2:7" x14ac:dyDescent="0.3">
      <c r="B55" s="4">
        <v>5100</v>
      </c>
      <c r="C55" s="1">
        <v>18</v>
      </c>
      <c r="D55" s="1">
        <v>65</v>
      </c>
      <c r="E55" s="1">
        <v>4950.67</v>
      </c>
      <c r="F55" s="1">
        <v>418.4</v>
      </c>
      <c r="G55" s="1">
        <v>897.25</v>
      </c>
    </row>
    <row r="56" spans="2:7" x14ac:dyDescent="0.3">
      <c r="B56" s="4">
        <v>5200</v>
      </c>
      <c r="C56" s="1">
        <v>18</v>
      </c>
      <c r="D56" s="1">
        <v>65</v>
      </c>
      <c r="E56" s="1">
        <v>5045.78</v>
      </c>
      <c r="F56" s="1">
        <v>431.46</v>
      </c>
      <c r="G56" s="1">
        <v>925.26</v>
      </c>
    </row>
    <row r="57" spans="2:7" x14ac:dyDescent="0.3">
      <c r="B57" s="4">
        <v>5300</v>
      </c>
      <c r="C57" s="1">
        <v>18</v>
      </c>
      <c r="D57" s="1">
        <v>65</v>
      </c>
      <c r="E57" s="1">
        <v>5140.8900000000003</v>
      </c>
      <c r="F57" s="1">
        <v>444.52</v>
      </c>
      <c r="G57" s="1">
        <v>953.27</v>
      </c>
    </row>
    <row r="58" spans="2:7" x14ac:dyDescent="0.3">
      <c r="B58" s="4">
        <v>5400</v>
      </c>
      <c r="C58" s="1">
        <v>18</v>
      </c>
      <c r="D58" s="1">
        <v>65</v>
      </c>
      <c r="E58" s="1">
        <v>5235.99</v>
      </c>
      <c r="F58" s="1">
        <v>457.57</v>
      </c>
      <c r="G58" s="1">
        <v>981.27</v>
      </c>
    </row>
    <row r="59" spans="2:7" x14ac:dyDescent="0.3">
      <c r="B59" s="4">
        <v>5500</v>
      </c>
      <c r="C59" s="1">
        <v>18</v>
      </c>
      <c r="D59" s="1">
        <v>65</v>
      </c>
      <c r="E59" s="1">
        <v>5331.1</v>
      </c>
      <c r="F59" s="1">
        <v>470.63</v>
      </c>
      <c r="G59" s="1">
        <v>1009.28</v>
      </c>
    </row>
    <row r="60" spans="2:7" x14ac:dyDescent="0.3">
      <c r="B60" s="4">
        <v>5600</v>
      </c>
      <c r="C60" s="1">
        <v>16</v>
      </c>
      <c r="D60" s="1">
        <v>65</v>
      </c>
      <c r="E60" s="1">
        <v>5426.72</v>
      </c>
      <c r="F60" s="1">
        <v>482.99</v>
      </c>
      <c r="G60" s="1">
        <v>1035.78</v>
      </c>
    </row>
    <row r="61" spans="2:7" x14ac:dyDescent="0.3">
      <c r="B61" s="4">
        <v>5700</v>
      </c>
      <c r="C61" s="1">
        <v>14</v>
      </c>
      <c r="D61" s="1">
        <v>65</v>
      </c>
      <c r="E61" s="1">
        <v>5523.31</v>
      </c>
      <c r="F61" s="1">
        <v>493.93</v>
      </c>
      <c r="G61" s="1">
        <v>1059.23</v>
      </c>
    </row>
    <row r="62" spans="2:7" x14ac:dyDescent="0.3">
      <c r="B62" s="4">
        <v>5800</v>
      </c>
      <c r="C62" s="1">
        <v>12</v>
      </c>
      <c r="D62" s="1">
        <v>65</v>
      </c>
      <c r="E62" s="1">
        <v>5620.74</v>
      </c>
      <c r="F62" s="1">
        <v>503.43</v>
      </c>
      <c r="G62" s="1">
        <v>1079.6199999999999</v>
      </c>
    </row>
    <row r="63" spans="2:7" x14ac:dyDescent="0.3">
      <c r="B63" s="4">
        <v>5900</v>
      </c>
      <c r="C63" s="1">
        <v>10</v>
      </c>
      <c r="D63" s="1">
        <v>65</v>
      </c>
      <c r="E63" s="1">
        <v>5718.9</v>
      </c>
      <c r="F63" s="1">
        <v>511.5</v>
      </c>
      <c r="G63" s="1">
        <v>1096.9100000000001</v>
      </c>
    </row>
    <row r="64" spans="2:7" x14ac:dyDescent="0.3">
      <c r="B64" s="4">
        <v>6000</v>
      </c>
      <c r="C64" s="1">
        <v>8</v>
      </c>
      <c r="D64" s="1">
        <v>65</v>
      </c>
      <c r="E64" s="1">
        <v>5817.66</v>
      </c>
      <c r="F64" s="1">
        <v>518.11</v>
      </c>
      <c r="G64" s="1">
        <v>1111.0899999999999</v>
      </c>
    </row>
    <row r="65" spans="2:7" x14ac:dyDescent="0.3">
      <c r="B65" s="4">
        <v>6100</v>
      </c>
      <c r="C65" s="1">
        <v>6</v>
      </c>
      <c r="D65" s="1">
        <v>65</v>
      </c>
      <c r="E65" s="1">
        <v>5916.91</v>
      </c>
      <c r="F65" s="1">
        <v>523.26</v>
      </c>
      <c r="G65" s="1">
        <v>1122.1300000000001</v>
      </c>
    </row>
    <row r="66" spans="2:7" x14ac:dyDescent="0.3">
      <c r="B66" s="4">
        <v>6200</v>
      </c>
      <c r="C66" s="1">
        <v>4</v>
      </c>
      <c r="D66" s="1">
        <v>65</v>
      </c>
      <c r="E66" s="1">
        <v>6016.53</v>
      </c>
      <c r="F66" s="1">
        <v>526.94000000000005</v>
      </c>
      <c r="G66" s="1">
        <v>1130.03</v>
      </c>
    </row>
    <row r="67" spans="2:7" x14ac:dyDescent="0.3">
      <c r="B67" s="4">
        <v>6300</v>
      </c>
      <c r="C67" s="1">
        <v>2</v>
      </c>
      <c r="D67" s="1">
        <v>65</v>
      </c>
      <c r="E67" s="1">
        <v>6116.39</v>
      </c>
      <c r="F67" s="1">
        <v>529.15</v>
      </c>
      <c r="G67" s="1">
        <v>1134.77</v>
      </c>
    </row>
    <row r="68" spans="2:7" x14ac:dyDescent="0.3">
      <c r="B68" s="4">
        <v>6400</v>
      </c>
      <c r="C68" s="1">
        <v>0</v>
      </c>
      <c r="D68" s="1">
        <v>0</v>
      </c>
      <c r="E68" s="1">
        <v>6216.36</v>
      </c>
      <c r="F68" s="1">
        <v>529.89</v>
      </c>
      <c r="G68" s="1">
        <v>1136.3599999999999</v>
      </c>
    </row>
    <row r="69" spans="2:7" x14ac:dyDescent="0.3">
      <c r="B69" s="4">
        <v>6500</v>
      </c>
      <c r="C69" s="1">
        <v>0</v>
      </c>
      <c r="D69" s="1">
        <v>0</v>
      </c>
      <c r="E69" s="1">
        <v>6316.36</v>
      </c>
      <c r="F69" s="1">
        <v>529.89</v>
      </c>
      <c r="G69" s="1">
        <v>1136.3599999999999</v>
      </c>
    </row>
    <row r="70" spans="2:7" x14ac:dyDescent="0.3">
      <c r="B70" s="4">
        <v>6600</v>
      </c>
      <c r="C70" s="1">
        <v>0</v>
      </c>
      <c r="D70" s="1">
        <v>0</v>
      </c>
      <c r="E70" s="1">
        <v>6416.36</v>
      </c>
      <c r="F70" s="1">
        <v>529.89</v>
      </c>
      <c r="G70" s="1">
        <v>1136.3599999999999</v>
      </c>
    </row>
    <row r="71" spans="2:7" x14ac:dyDescent="0.3">
      <c r="B71" s="4">
        <v>6700</v>
      </c>
      <c r="C71" s="1">
        <v>0</v>
      </c>
      <c r="D71" s="1">
        <v>0</v>
      </c>
      <c r="E71" s="1">
        <v>6516.36</v>
      </c>
      <c r="F71" s="1">
        <v>529.89</v>
      </c>
      <c r="G71" s="1">
        <v>1136.3599999999999</v>
      </c>
    </row>
    <row r="72" spans="2:7" x14ac:dyDescent="0.3">
      <c r="B72" s="4">
        <v>6747.68</v>
      </c>
      <c r="C72" s="1">
        <v>0</v>
      </c>
      <c r="D72" s="1">
        <v>0</v>
      </c>
      <c r="E72" s="1">
        <v>6564.04</v>
      </c>
      <c r="F72" s="1">
        <v>529.89</v>
      </c>
      <c r="G72" s="1">
        <v>1136.3599999999999</v>
      </c>
    </row>
    <row r="73" spans="2:7" x14ac:dyDescent="0.3">
      <c r="B73" s="4">
        <v>6750</v>
      </c>
      <c r="C73" s="1">
        <v>0.23200000000000001</v>
      </c>
      <c r="D73" s="1">
        <v>179.9974</v>
      </c>
      <c r="E73" s="1">
        <v>6566.36</v>
      </c>
      <c r="F73" s="1">
        <v>529.89</v>
      </c>
      <c r="G73" s="1">
        <v>1136.3599999999999</v>
      </c>
    </row>
    <row r="74" spans="2:7" x14ac:dyDescent="0.3">
      <c r="B74" s="4">
        <v>6800</v>
      </c>
      <c r="C74" s="1">
        <v>5.2320000000000002</v>
      </c>
      <c r="D74" s="1">
        <v>179.9974</v>
      </c>
      <c r="E74" s="1">
        <v>6616.29</v>
      </c>
      <c r="F74" s="1">
        <v>527.5</v>
      </c>
      <c r="G74" s="1">
        <v>1136.3599999999999</v>
      </c>
    </row>
    <row r="75" spans="2:7" x14ac:dyDescent="0.3">
      <c r="B75" s="4">
        <v>6850</v>
      </c>
      <c r="C75" s="1">
        <v>10.231999999999999</v>
      </c>
      <c r="D75" s="1">
        <v>179.9974</v>
      </c>
      <c r="E75" s="1">
        <v>6665.82</v>
      </c>
      <c r="F75" s="1">
        <v>520.78</v>
      </c>
      <c r="G75" s="1">
        <v>1136.3599999999999</v>
      </c>
    </row>
    <row r="76" spans="2:7" x14ac:dyDescent="0.3">
      <c r="B76" s="4">
        <v>6900</v>
      </c>
      <c r="C76" s="1">
        <v>15.231999999999999</v>
      </c>
      <c r="D76" s="1">
        <v>179.9974</v>
      </c>
      <c r="E76" s="1">
        <v>6714.58</v>
      </c>
      <c r="F76" s="1">
        <v>509.76</v>
      </c>
      <c r="G76" s="1">
        <v>1136.3599999999999</v>
      </c>
    </row>
    <row r="77" spans="2:7" x14ac:dyDescent="0.3">
      <c r="B77" s="4">
        <v>6950</v>
      </c>
      <c r="C77" s="1">
        <v>20.231999999999999</v>
      </c>
      <c r="D77" s="1">
        <v>179.9974</v>
      </c>
      <c r="E77" s="1">
        <v>6762.19</v>
      </c>
      <c r="F77" s="1">
        <v>494.54</v>
      </c>
      <c r="G77" s="1">
        <v>1136.3599999999999</v>
      </c>
    </row>
    <row r="78" spans="2:7" x14ac:dyDescent="0.3">
      <c r="B78" s="4">
        <v>7000</v>
      </c>
      <c r="C78" s="1">
        <v>25.231999999999999</v>
      </c>
      <c r="D78" s="1">
        <v>179.9974</v>
      </c>
      <c r="E78" s="1">
        <v>6808.29</v>
      </c>
      <c r="F78" s="1">
        <v>475.22</v>
      </c>
      <c r="G78" s="1">
        <v>1136.3599999999999</v>
      </c>
    </row>
    <row r="79" spans="2:7" x14ac:dyDescent="0.3">
      <c r="B79" s="4">
        <v>7050</v>
      </c>
      <c r="C79" s="1">
        <v>30.231999999999999</v>
      </c>
      <c r="D79" s="1">
        <v>179.9974</v>
      </c>
      <c r="E79" s="1">
        <v>6852.53</v>
      </c>
      <c r="F79" s="1">
        <v>451.97</v>
      </c>
      <c r="G79" s="1">
        <v>1136.3599999999999</v>
      </c>
    </row>
    <row r="80" spans="2:7" x14ac:dyDescent="0.3">
      <c r="B80" s="4">
        <v>7100</v>
      </c>
      <c r="C80" s="1">
        <v>35.231999999999999</v>
      </c>
      <c r="D80" s="1">
        <v>179.9974</v>
      </c>
      <c r="E80" s="1">
        <v>6894.58</v>
      </c>
      <c r="F80" s="1">
        <v>424.94</v>
      </c>
      <c r="G80" s="1">
        <v>1136.3599999999999</v>
      </c>
    </row>
    <row r="81" spans="2:7" x14ac:dyDescent="0.3">
      <c r="B81" s="4">
        <v>7150</v>
      </c>
      <c r="C81" s="1">
        <v>40.231999999999999</v>
      </c>
      <c r="D81" s="1">
        <v>179.9974</v>
      </c>
      <c r="E81" s="1">
        <v>6934.11</v>
      </c>
      <c r="F81" s="1">
        <v>394.35</v>
      </c>
      <c r="G81" s="1">
        <v>1136.3599999999999</v>
      </c>
    </row>
    <row r="82" spans="2:7" x14ac:dyDescent="0.3">
      <c r="B82" s="4">
        <v>7200</v>
      </c>
      <c r="C82" s="1">
        <v>45.231999999999999</v>
      </c>
      <c r="D82" s="1">
        <v>179.9974</v>
      </c>
      <c r="E82" s="1">
        <v>6970.82</v>
      </c>
      <c r="F82" s="1">
        <v>360.43</v>
      </c>
      <c r="G82" s="1">
        <v>1136.3599999999999</v>
      </c>
    </row>
    <row r="83" spans="2:7" x14ac:dyDescent="0.3">
      <c r="B83" s="4">
        <v>7250</v>
      </c>
      <c r="C83" s="1">
        <v>50.231999999999999</v>
      </c>
      <c r="D83" s="1">
        <v>179.9974</v>
      </c>
      <c r="E83" s="1">
        <v>7004.44</v>
      </c>
      <c r="F83" s="1">
        <v>323.44</v>
      </c>
      <c r="G83" s="1">
        <v>1136.3599999999999</v>
      </c>
    </row>
    <row r="84" spans="2:7" x14ac:dyDescent="0.3">
      <c r="B84" s="4">
        <v>7300</v>
      </c>
      <c r="C84" s="1">
        <v>55.231999999999999</v>
      </c>
      <c r="D84" s="1">
        <v>179.9974</v>
      </c>
      <c r="E84" s="1">
        <v>7034.71</v>
      </c>
      <c r="F84" s="1">
        <v>283.67</v>
      </c>
      <c r="G84" s="1">
        <v>1136.3699999999999</v>
      </c>
    </row>
    <row r="85" spans="2:7" x14ac:dyDescent="0.3">
      <c r="B85" s="4">
        <v>7350</v>
      </c>
      <c r="C85" s="1">
        <v>60.231999999999999</v>
      </c>
      <c r="D85" s="1">
        <v>179.9974</v>
      </c>
      <c r="E85" s="1">
        <v>7061.4</v>
      </c>
      <c r="F85" s="1">
        <v>241.4</v>
      </c>
      <c r="G85" s="1">
        <v>1136.3699999999999</v>
      </c>
    </row>
    <row r="86" spans="2:7" x14ac:dyDescent="0.3">
      <c r="B86" s="4">
        <v>7400</v>
      </c>
      <c r="C86" s="1">
        <v>65.231999999999999</v>
      </c>
      <c r="D86" s="1">
        <v>179.9974</v>
      </c>
      <c r="E86" s="1">
        <v>7084.3</v>
      </c>
      <c r="F86" s="1">
        <v>196.97</v>
      </c>
      <c r="G86" s="1">
        <v>1136.3699999999999</v>
      </c>
    </row>
    <row r="87" spans="2:7" x14ac:dyDescent="0.3">
      <c r="B87" s="4">
        <v>7450</v>
      </c>
      <c r="C87" s="1">
        <v>70.231999999999999</v>
      </c>
      <c r="D87" s="1">
        <v>179.9974</v>
      </c>
      <c r="E87" s="1">
        <v>7103.24</v>
      </c>
      <c r="F87" s="1">
        <v>150.71</v>
      </c>
      <c r="G87" s="1">
        <v>1136.3699999999999</v>
      </c>
    </row>
    <row r="88" spans="2:7" x14ac:dyDescent="0.3">
      <c r="B88" s="4">
        <v>7500</v>
      </c>
      <c r="C88" s="1">
        <v>75.231999999999999</v>
      </c>
      <c r="D88" s="1">
        <v>179.9974</v>
      </c>
      <c r="E88" s="1">
        <v>7118.08</v>
      </c>
      <c r="F88" s="1">
        <v>102.98</v>
      </c>
      <c r="G88" s="1">
        <v>1136.3699999999999</v>
      </c>
    </row>
    <row r="89" spans="2:7" x14ac:dyDescent="0.3">
      <c r="B89" s="4">
        <v>7550</v>
      </c>
      <c r="C89" s="1">
        <v>80.231999999999999</v>
      </c>
      <c r="D89" s="1">
        <v>179.9974</v>
      </c>
      <c r="E89" s="1">
        <v>7128.7</v>
      </c>
      <c r="F89" s="1">
        <v>54.14</v>
      </c>
      <c r="G89" s="1">
        <v>1136.3800000000001</v>
      </c>
    </row>
    <row r="90" spans="2:7" x14ac:dyDescent="0.3">
      <c r="B90" s="4">
        <v>7600</v>
      </c>
      <c r="C90" s="1">
        <v>85.231999999999999</v>
      </c>
      <c r="D90" s="1">
        <v>179.9974</v>
      </c>
      <c r="E90" s="1">
        <v>7135.02</v>
      </c>
      <c r="F90" s="1">
        <v>4.5599999999999996</v>
      </c>
      <c r="G90" s="1">
        <v>1136.3800000000001</v>
      </c>
    </row>
    <row r="91" spans="2:7" x14ac:dyDescent="0.3">
      <c r="B91" s="4">
        <v>7648.79</v>
      </c>
      <c r="C91" s="1">
        <v>90.111099999999993</v>
      </c>
      <c r="D91" s="1">
        <v>179.9974</v>
      </c>
      <c r="E91" s="1">
        <v>7137</v>
      </c>
      <c r="F91" s="1">
        <v>-44.18</v>
      </c>
      <c r="G91" s="1">
        <v>1136.3800000000001</v>
      </c>
    </row>
    <row r="92" spans="2:7" x14ac:dyDescent="0.3">
      <c r="B92" s="4">
        <v>7700</v>
      </c>
      <c r="C92" s="1">
        <v>90.111099999999993</v>
      </c>
      <c r="D92" s="1">
        <v>179.9974</v>
      </c>
      <c r="E92" s="1">
        <v>7136.9</v>
      </c>
      <c r="F92" s="1">
        <v>-95.39</v>
      </c>
      <c r="G92" s="1">
        <v>1136.3800000000001</v>
      </c>
    </row>
    <row r="93" spans="2:7" x14ac:dyDescent="0.3">
      <c r="B93" s="4">
        <v>7800</v>
      </c>
      <c r="C93" s="1">
        <v>90.111099999999993</v>
      </c>
      <c r="D93" s="1">
        <v>179.9974</v>
      </c>
      <c r="E93" s="1">
        <v>7136.71</v>
      </c>
      <c r="F93" s="1">
        <v>-195.39</v>
      </c>
      <c r="G93" s="1">
        <v>1136.3900000000001</v>
      </c>
    </row>
    <row r="94" spans="2:7" x14ac:dyDescent="0.3">
      <c r="B94" s="4">
        <v>7900</v>
      </c>
      <c r="C94" s="1">
        <v>90.111099999999993</v>
      </c>
      <c r="D94" s="1">
        <v>179.9974</v>
      </c>
      <c r="E94" s="1">
        <v>7136.51</v>
      </c>
      <c r="F94" s="1">
        <v>-295.39</v>
      </c>
      <c r="G94" s="1">
        <v>1136.3900000000001</v>
      </c>
    </row>
    <row r="95" spans="2:7" x14ac:dyDescent="0.3">
      <c r="B95" s="4">
        <v>8000</v>
      </c>
      <c r="C95" s="1">
        <v>90.111099999999993</v>
      </c>
      <c r="D95" s="1">
        <v>179.9974</v>
      </c>
      <c r="E95" s="1">
        <v>7136.32</v>
      </c>
      <c r="F95" s="1">
        <v>-395.39</v>
      </c>
      <c r="G95" s="1">
        <v>1136.4000000000001</v>
      </c>
    </row>
    <row r="96" spans="2:7" x14ac:dyDescent="0.3">
      <c r="B96" s="4">
        <v>8100</v>
      </c>
      <c r="C96" s="1">
        <v>90.111099999999993</v>
      </c>
      <c r="D96" s="1">
        <v>179.9974</v>
      </c>
      <c r="E96" s="1">
        <v>7136.13</v>
      </c>
      <c r="F96" s="1">
        <v>-495.39</v>
      </c>
      <c r="G96" s="1">
        <v>1136.4000000000001</v>
      </c>
    </row>
    <row r="97" spans="2:7" x14ac:dyDescent="0.3">
      <c r="B97" s="4">
        <v>8200</v>
      </c>
      <c r="C97" s="1">
        <v>90.111099999999993</v>
      </c>
      <c r="D97" s="1">
        <v>179.9974</v>
      </c>
      <c r="E97" s="1">
        <v>7135.93</v>
      </c>
      <c r="F97" s="1">
        <v>-595.39</v>
      </c>
      <c r="G97" s="1">
        <v>1136.4100000000001</v>
      </c>
    </row>
    <row r="98" spans="2:7" x14ac:dyDescent="0.3">
      <c r="B98" s="4">
        <v>8300</v>
      </c>
      <c r="C98" s="1">
        <v>90.111099999999993</v>
      </c>
      <c r="D98" s="1">
        <v>179.9974</v>
      </c>
      <c r="E98" s="1">
        <v>7135.74</v>
      </c>
      <c r="F98" s="1">
        <v>-695.39</v>
      </c>
      <c r="G98" s="1">
        <v>1136.4100000000001</v>
      </c>
    </row>
    <row r="99" spans="2:7" x14ac:dyDescent="0.3">
      <c r="B99" s="4">
        <v>8400</v>
      </c>
      <c r="C99" s="1">
        <v>90.111099999999993</v>
      </c>
      <c r="D99" s="1">
        <v>179.9974</v>
      </c>
      <c r="E99" s="1">
        <v>7135.55</v>
      </c>
      <c r="F99" s="1">
        <v>-795.39</v>
      </c>
      <c r="G99" s="1">
        <v>1136.42</v>
      </c>
    </row>
    <row r="100" spans="2:7" x14ac:dyDescent="0.3">
      <c r="B100" s="4">
        <v>8500</v>
      </c>
      <c r="C100" s="1">
        <v>90.111099999999993</v>
      </c>
      <c r="D100" s="1">
        <v>179.9974</v>
      </c>
      <c r="E100" s="1">
        <v>7135.35</v>
      </c>
      <c r="F100" s="1">
        <v>-895.39</v>
      </c>
      <c r="G100" s="1">
        <v>1136.42</v>
      </c>
    </row>
    <row r="101" spans="2:7" x14ac:dyDescent="0.3">
      <c r="B101" s="4">
        <v>8600</v>
      </c>
      <c r="C101" s="1">
        <v>90.111099999999993</v>
      </c>
      <c r="D101" s="1">
        <v>179.9974</v>
      </c>
      <c r="E101" s="1">
        <v>7135.16</v>
      </c>
      <c r="F101" s="1">
        <v>-995.38</v>
      </c>
      <c r="G101" s="1">
        <v>1136.43</v>
      </c>
    </row>
    <row r="102" spans="2:7" x14ac:dyDescent="0.3">
      <c r="B102" s="4">
        <v>8700</v>
      </c>
      <c r="C102" s="1">
        <v>90.111099999999993</v>
      </c>
      <c r="D102" s="1">
        <v>179.9974</v>
      </c>
      <c r="E102" s="1">
        <v>7134.96</v>
      </c>
      <c r="F102" s="1">
        <v>-1095.3800000000001</v>
      </c>
      <c r="G102" s="1">
        <v>1136.43</v>
      </c>
    </row>
    <row r="103" spans="2:7" x14ac:dyDescent="0.3">
      <c r="B103" s="4">
        <v>8800</v>
      </c>
      <c r="C103" s="1">
        <v>90.111099999999993</v>
      </c>
      <c r="D103" s="1">
        <v>179.9974</v>
      </c>
      <c r="E103" s="1">
        <v>7134.77</v>
      </c>
      <c r="F103" s="1">
        <v>-1195.3800000000001</v>
      </c>
      <c r="G103" s="1">
        <v>1136.43</v>
      </c>
    </row>
    <row r="104" spans="2:7" x14ac:dyDescent="0.3">
      <c r="B104" s="4">
        <v>8900</v>
      </c>
      <c r="C104" s="1">
        <v>90.111099999999993</v>
      </c>
      <c r="D104" s="1">
        <v>179.9974</v>
      </c>
      <c r="E104" s="1">
        <v>7134.58</v>
      </c>
      <c r="F104" s="1">
        <v>-1295.3800000000001</v>
      </c>
      <c r="G104" s="1">
        <v>1136.44</v>
      </c>
    </row>
    <row r="105" spans="2:7" x14ac:dyDescent="0.3">
      <c r="B105" s="4">
        <v>9000</v>
      </c>
      <c r="C105" s="1">
        <v>90.111099999999993</v>
      </c>
      <c r="D105" s="1">
        <v>179.9974</v>
      </c>
      <c r="E105" s="1">
        <v>7134.38</v>
      </c>
      <c r="F105" s="1">
        <v>-1395.38</v>
      </c>
      <c r="G105" s="1">
        <v>1136.44</v>
      </c>
    </row>
    <row r="106" spans="2:7" x14ac:dyDescent="0.3">
      <c r="B106" s="4">
        <v>9100</v>
      </c>
      <c r="C106" s="1">
        <v>90.111099999999993</v>
      </c>
      <c r="D106" s="1">
        <v>179.9974</v>
      </c>
      <c r="E106" s="1">
        <v>7134.19</v>
      </c>
      <c r="F106" s="1">
        <v>-1495.38</v>
      </c>
      <c r="G106" s="1">
        <v>1136.45</v>
      </c>
    </row>
    <row r="107" spans="2:7" x14ac:dyDescent="0.3">
      <c r="B107" s="4">
        <v>9200</v>
      </c>
      <c r="C107" s="1">
        <v>90.111099999999993</v>
      </c>
      <c r="D107" s="1">
        <v>179.9974</v>
      </c>
      <c r="E107" s="1">
        <v>7133.99</v>
      </c>
      <c r="F107" s="1">
        <v>-1595.38</v>
      </c>
      <c r="G107" s="1">
        <v>1136.45</v>
      </c>
    </row>
    <row r="108" spans="2:7" x14ac:dyDescent="0.3">
      <c r="B108" s="4">
        <v>9300</v>
      </c>
      <c r="C108" s="1">
        <v>90.111099999999993</v>
      </c>
      <c r="D108" s="1">
        <v>179.9974</v>
      </c>
      <c r="E108" s="1">
        <v>7133.8</v>
      </c>
      <c r="F108" s="1">
        <v>-1695.38</v>
      </c>
      <c r="G108" s="1">
        <v>1136.46</v>
      </c>
    </row>
    <row r="109" spans="2:7" x14ac:dyDescent="0.3">
      <c r="B109" s="4">
        <v>9400</v>
      </c>
      <c r="C109" s="1">
        <v>90.111099999999993</v>
      </c>
      <c r="D109" s="1">
        <v>179.9974</v>
      </c>
      <c r="E109" s="1">
        <v>7133.61</v>
      </c>
      <c r="F109" s="1">
        <v>-1795.38</v>
      </c>
      <c r="G109" s="1">
        <v>1136.46</v>
      </c>
    </row>
    <row r="110" spans="2:7" x14ac:dyDescent="0.3">
      <c r="B110" s="4">
        <v>9500</v>
      </c>
      <c r="C110" s="1">
        <v>90.111099999999993</v>
      </c>
      <c r="D110" s="1">
        <v>179.9974</v>
      </c>
      <c r="E110" s="1">
        <v>7133.41</v>
      </c>
      <c r="F110" s="1">
        <v>-1895.38</v>
      </c>
      <c r="G110" s="1">
        <v>1136.47</v>
      </c>
    </row>
    <row r="111" spans="2:7" x14ac:dyDescent="0.3">
      <c r="B111" s="4">
        <v>9600</v>
      </c>
      <c r="C111" s="1">
        <v>90.111099999999993</v>
      </c>
      <c r="D111" s="1">
        <v>179.9974</v>
      </c>
      <c r="E111" s="1">
        <v>7133.22</v>
      </c>
      <c r="F111" s="1">
        <v>-1995.38</v>
      </c>
      <c r="G111" s="1">
        <v>1136.47</v>
      </c>
    </row>
    <row r="112" spans="2:7" x14ac:dyDescent="0.3">
      <c r="B112" s="4">
        <v>9700</v>
      </c>
      <c r="C112" s="1">
        <v>90.111099999999993</v>
      </c>
      <c r="D112" s="1">
        <v>179.9974</v>
      </c>
      <c r="E112" s="1">
        <v>7133.03</v>
      </c>
      <c r="F112" s="1">
        <v>-2095.38</v>
      </c>
      <c r="G112" s="1">
        <v>1136.48</v>
      </c>
    </row>
    <row r="113" spans="2:7" x14ac:dyDescent="0.3">
      <c r="B113" s="4">
        <v>9800</v>
      </c>
      <c r="C113" s="1">
        <v>90.111099999999993</v>
      </c>
      <c r="D113" s="1">
        <v>179.9974</v>
      </c>
      <c r="E113" s="1">
        <v>7132.83</v>
      </c>
      <c r="F113" s="1">
        <v>-2195.38</v>
      </c>
      <c r="G113" s="1">
        <v>1136.48</v>
      </c>
    </row>
    <row r="114" spans="2:7" x14ac:dyDescent="0.3">
      <c r="B114" s="4">
        <v>9900</v>
      </c>
      <c r="C114" s="1">
        <v>90.111099999999993</v>
      </c>
      <c r="D114" s="1">
        <v>179.9974</v>
      </c>
      <c r="E114" s="1">
        <v>7132.64</v>
      </c>
      <c r="F114" s="1">
        <v>-2295.38</v>
      </c>
      <c r="G114" s="1">
        <v>1136.48</v>
      </c>
    </row>
    <row r="115" spans="2:7" x14ac:dyDescent="0.3">
      <c r="B115" s="4">
        <v>10000</v>
      </c>
      <c r="C115" s="1">
        <v>90.111099999999993</v>
      </c>
      <c r="D115" s="1">
        <v>179.9974</v>
      </c>
      <c r="E115" s="1">
        <v>7132.44</v>
      </c>
      <c r="F115" s="1">
        <v>-2395.38</v>
      </c>
      <c r="G115" s="1">
        <v>1136.49</v>
      </c>
    </row>
    <row r="116" spans="2:7" x14ac:dyDescent="0.3">
      <c r="B116" s="4">
        <v>10100</v>
      </c>
      <c r="C116" s="1">
        <v>90.111099999999993</v>
      </c>
      <c r="D116" s="1">
        <v>179.9974</v>
      </c>
      <c r="E116" s="1">
        <v>7132.25</v>
      </c>
      <c r="F116" s="1">
        <v>-2495.38</v>
      </c>
      <c r="G116" s="1">
        <v>1136.49</v>
      </c>
    </row>
    <row r="117" spans="2:7" x14ac:dyDescent="0.3">
      <c r="B117" s="4">
        <v>10200</v>
      </c>
      <c r="C117" s="1">
        <v>90.111099999999993</v>
      </c>
      <c r="D117" s="1">
        <v>179.9974</v>
      </c>
      <c r="E117" s="1">
        <v>7132.06</v>
      </c>
      <c r="F117" s="1">
        <v>-2595.38</v>
      </c>
      <c r="G117" s="1">
        <v>1136.5</v>
      </c>
    </row>
    <row r="118" spans="2:7" x14ac:dyDescent="0.3">
      <c r="B118" s="4">
        <v>10300</v>
      </c>
      <c r="C118" s="1">
        <v>90.111099999999993</v>
      </c>
      <c r="D118" s="1">
        <v>179.9974</v>
      </c>
      <c r="E118" s="1">
        <v>7131.86</v>
      </c>
      <c r="F118" s="1">
        <v>-2695.38</v>
      </c>
      <c r="G118" s="1">
        <v>1136.5</v>
      </c>
    </row>
    <row r="119" spans="2:7" x14ac:dyDescent="0.3">
      <c r="B119" s="4">
        <v>10400</v>
      </c>
      <c r="C119" s="1">
        <v>90.111099999999993</v>
      </c>
      <c r="D119" s="1">
        <v>179.9974</v>
      </c>
      <c r="E119" s="1">
        <v>7131.67</v>
      </c>
      <c r="F119" s="1">
        <v>-2795.38</v>
      </c>
      <c r="G119" s="1">
        <v>1136.51</v>
      </c>
    </row>
    <row r="120" spans="2:7" x14ac:dyDescent="0.3">
      <c r="B120" s="4">
        <v>10500</v>
      </c>
      <c r="C120" s="1">
        <v>90.111099999999993</v>
      </c>
      <c r="D120" s="1">
        <v>179.9974</v>
      </c>
      <c r="E120" s="1">
        <v>7131.47</v>
      </c>
      <c r="F120" s="1">
        <v>-2895.38</v>
      </c>
      <c r="G120" s="1">
        <v>1136.51</v>
      </c>
    </row>
    <row r="121" spans="2:7" x14ac:dyDescent="0.3">
      <c r="B121" s="4">
        <v>10600</v>
      </c>
      <c r="C121" s="1">
        <v>90.111099999999993</v>
      </c>
      <c r="D121" s="1">
        <v>179.9974</v>
      </c>
      <c r="E121" s="1">
        <v>7131.28</v>
      </c>
      <c r="F121" s="1">
        <v>-2995.38</v>
      </c>
      <c r="G121" s="1">
        <v>1136.52</v>
      </c>
    </row>
    <row r="122" spans="2:7" x14ac:dyDescent="0.3">
      <c r="B122" s="5">
        <v>10700</v>
      </c>
      <c r="C122" s="6">
        <v>90.111099999999993</v>
      </c>
      <c r="D122" s="17">
        <v>179.9974</v>
      </c>
      <c r="E122" s="5">
        <v>7131.09</v>
      </c>
      <c r="F122" s="5">
        <v>-3095.38</v>
      </c>
      <c r="G122" s="5">
        <v>1136.52</v>
      </c>
    </row>
    <row r="123" spans="2:7" x14ac:dyDescent="0.3">
      <c r="B123" s="5">
        <v>10800</v>
      </c>
      <c r="C123" s="6">
        <v>90.111099999999993</v>
      </c>
      <c r="D123" s="17">
        <v>179.9974</v>
      </c>
      <c r="E123" s="5">
        <v>7130.89</v>
      </c>
      <c r="F123" s="5">
        <v>-3195.38</v>
      </c>
      <c r="G123" s="5">
        <v>1136.53</v>
      </c>
    </row>
    <row r="124" spans="2:7" x14ac:dyDescent="0.3">
      <c r="B124" s="5">
        <v>10900</v>
      </c>
      <c r="C124" s="6">
        <v>90.111099999999993</v>
      </c>
      <c r="D124" s="17">
        <v>179.9974</v>
      </c>
      <c r="E124" s="5">
        <v>7130.7</v>
      </c>
      <c r="F124" s="5">
        <v>-3295.38</v>
      </c>
      <c r="G124" s="5">
        <v>1136.53</v>
      </c>
    </row>
    <row r="125" spans="2:7" x14ac:dyDescent="0.3">
      <c r="B125" s="5">
        <v>11000</v>
      </c>
      <c r="C125" s="6">
        <v>90.111099999999993</v>
      </c>
      <c r="D125" s="17">
        <v>179.9974</v>
      </c>
      <c r="E125" s="5">
        <v>7130.5</v>
      </c>
      <c r="F125" s="5">
        <v>-3395.38</v>
      </c>
      <c r="G125" s="5">
        <v>1136.54</v>
      </c>
    </row>
    <row r="126" spans="2:7" x14ac:dyDescent="0.3">
      <c r="B126" s="5">
        <v>11100</v>
      </c>
      <c r="C126" s="6">
        <v>90.111099999999993</v>
      </c>
      <c r="D126" s="17">
        <v>179.9974</v>
      </c>
      <c r="E126" s="5">
        <v>7130.31</v>
      </c>
      <c r="F126" s="5">
        <v>-3495.38</v>
      </c>
      <c r="G126" s="5">
        <v>1136.54</v>
      </c>
    </row>
    <row r="127" spans="2:7" x14ac:dyDescent="0.3">
      <c r="B127" s="5">
        <v>11200</v>
      </c>
      <c r="C127" s="6">
        <v>90.111099999999993</v>
      </c>
      <c r="D127" s="17">
        <v>179.9974</v>
      </c>
      <c r="E127" s="5">
        <v>7130.12</v>
      </c>
      <c r="F127" s="5">
        <v>-3595.38</v>
      </c>
      <c r="G127" s="5">
        <v>1136.54</v>
      </c>
    </row>
    <row r="128" spans="2:7" x14ac:dyDescent="0.3">
      <c r="B128" s="5">
        <v>11300</v>
      </c>
      <c r="C128" s="6">
        <v>90.111099999999993</v>
      </c>
      <c r="D128" s="17">
        <v>179.9974</v>
      </c>
      <c r="E128" s="5">
        <v>7129.92</v>
      </c>
      <c r="F128" s="5">
        <v>-3695.38</v>
      </c>
      <c r="G128" s="5">
        <v>1136.55</v>
      </c>
    </row>
    <row r="129" spans="2:7" x14ac:dyDescent="0.3">
      <c r="B129" s="5">
        <v>11400</v>
      </c>
      <c r="C129" s="6">
        <v>90.111099999999993</v>
      </c>
      <c r="D129" s="17">
        <v>179.9974</v>
      </c>
      <c r="E129" s="5">
        <v>7129.73</v>
      </c>
      <c r="F129" s="5">
        <v>-3795.38</v>
      </c>
      <c r="G129" s="5">
        <v>1136.55</v>
      </c>
    </row>
    <row r="130" spans="2:7" x14ac:dyDescent="0.3">
      <c r="B130" s="5">
        <v>11500</v>
      </c>
      <c r="C130" s="6">
        <v>90.111099999999993</v>
      </c>
      <c r="D130" s="17">
        <v>179.9974</v>
      </c>
      <c r="E130" s="5">
        <v>7129.54</v>
      </c>
      <c r="F130" s="5">
        <v>-3895.38</v>
      </c>
      <c r="G130" s="5">
        <v>1136.56</v>
      </c>
    </row>
    <row r="131" spans="2:7" x14ac:dyDescent="0.3">
      <c r="B131" s="5">
        <v>11600</v>
      </c>
      <c r="C131" s="6">
        <v>90.111099999999993</v>
      </c>
      <c r="D131" s="17">
        <v>179.9974</v>
      </c>
      <c r="E131" s="5">
        <v>7129.34</v>
      </c>
      <c r="F131" s="5">
        <v>-3995.38</v>
      </c>
      <c r="G131" s="5">
        <v>1136.56</v>
      </c>
    </row>
    <row r="132" spans="2:7" x14ac:dyDescent="0.3">
      <c r="B132" s="5">
        <v>11700</v>
      </c>
      <c r="C132" s="6">
        <v>90.111099999999993</v>
      </c>
      <c r="D132" s="17">
        <v>179.9974</v>
      </c>
      <c r="E132" s="5">
        <v>7129.15</v>
      </c>
      <c r="F132" s="5">
        <v>-4095.38</v>
      </c>
      <c r="G132" s="5">
        <v>1136.57</v>
      </c>
    </row>
    <row r="133" spans="2:7" x14ac:dyDescent="0.3">
      <c r="B133" s="5">
        <v>11800</v>
      </c>
      <c r="C133" s="6">
        <v>90.111099999999993</v>
      </c>
      <c r="D133" s="17">
        <v>179.9974</v>
      </c>
      <c r="E133" s="5">
        <v>7128.95</v>
      </c>
      <c r="F133" s="5">
        <v>-4195.38</v>
      </c>
      <c r="G133" s="5">
        <v>1136.57</v>
      </c>
    </row>
    <row r="134" spans="2:7" x14ac:dyDescent="0.3">
      <c r="B134" s="5">
        <v>11900</v>
      </c>
      <c r="C134" s="6">
        <v>90.111099999999993</v>
      </c>
      <c r="D134" s="17">
        <v>179.9974</v>
      </c>
      <c r="E134" s="5">
        <v>7128.76</v>
      </c>
      <c r="F134" s="5">
        <v>-4295.38</v>
      </c>
      <c r="G134" s="5">
        <v>1136.58</v>
      </c>
    </row>
    <row r="135" spans="2:7" x14ac:dyDescent="0.3">
      <c r="B135" s="5">
        <v>12000</v>
      </c>
      <c r="C135" s="6">
        <v>90.111099999999993</v>
      </c>
      <c r="D135" s="17">
        <v>179.9974</v>
      </c>
      <c r="E135" s="5">
        <v>7128.57</v>
      </c>
      <c r="F135" s="5">
        <v>-4395.38</v>
      </c>
      <c r="G135" s="5">
        <v>1136.58</v>
      </c>
    </row>
    <row r="136" spans="2:7" x14ac:dyDescent="0.3">
      <c r="B136" s="5">
        <v>12100</v>
      </c>
      <c r="C136" s="6">
        <v>90.111099999999993</v>
      </c>
      <c r="D136" s="17">
        <v>179.9974</v>
      </c>
      <c r="E136" s="5">
        <v>7128.37</v>
      </c>
      <c r="F136" s="5">
        <v>-4495.38</v>
      </c>
      <c r="G136" s="5">
        <v>1136.5899999999999</v>
      </c>
    </row>
    <row r="137" spans="2:7" x14ac:dyDescent="0.3">
      <c r="B137" s="5">
        <v>12200</v>
      </c>
      <c r="C137" s="6">
        <v>90.111099999999993</v>
      </c>
      <c r="D137" s="17">
        <v>179.9974</v>
      </c>
      <c r="E137" s="5">
        <v>7128.18</v>
      </c>
      <c r="F137" s="5">
        <v>-4595.38</v>
      </c>
      <c r="G137" s="5">
        <v>1136.5899999999999</v>
      </c>
    </row>
    <row r="138" spans="2:7" x14ac:dyDescent="0.3">
      <c r="B138" s="5">
        <v>12292.03</v>
      </c>
      <c r="C138" s="6">
        <v>90.111099999999993</v>
      </c>
      <c r="D138" s="17">
        <v>179.9974</v>
      </c>
      <c r="E138" s="5">
        <v>7128</v>
      </c>
      <c r="F138" s="5">
        <v>-4687.41</v>
      </c>
      <c r="G138" s="5">
        <v>1136.5899999999999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2013-10-30T17:17:56Z</dcterms:modified>
</cp:coreProperties>
</file>