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<sst xmlns="http://schemas.openxmlformats.org/spreadsheetml/2006/main" count="42" uniqueCount="38">
  <si>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</si>
  <si>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</si>
  <si>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</si>
  <si>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</si>
  <si>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</si>
  <si>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</si>
  <si>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</si>
  <si>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</si>
  <si>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</si>
  <si>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</si>
  <si>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</si>
  <si>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</si>
  <si>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</si>
  <si>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</si>
  <si>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</si>
  <si>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</si>
  <si>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</si>
  <si>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</si>
  <si>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</si>
  <si>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</si>
  <si>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</si>
  <si>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</si>
  <si>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</si>
  <si>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</si>
  <si>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</si>
  <si>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</si>
  <si>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</si>
  <si>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</si>
  <si>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</si>
  <si>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</si>
  <si>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</si>
  <si>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</si>
  <si>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</si>
  <si>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</si>
  <si>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05-123-36934  </t>
  </si>
  <si>
    <t>HOWARD 26N-28HZ</t>
  </si>
  <si>
    <t>SEC.28-T1N-R67W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</si>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</sst>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">
        <v>0</v>
      </c>
      <c r="D2" s="1">
        <v>245.37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245.37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0.09</v>
      </c>
      <c r="D4" s="1">
        <v>245.37</v>
      </c>
      <c r="E4" s="1">
        <v>116</v>
      </c>
      <c r="F4" s="1">
        <v>-0.03</v>
      </c>
      <c r="G4" s="1">
        <v>-7.0000000000000007E-2</v>
      </c>
    </row>
    <row r="5" spans="1:11" ht="15.75" thickBot="1" x14ac:dyDescent="0.3">
      <c r="A5" s="12">
        <v>47120</v>
      </c>
      <c r="B5" s="1">
        <v>216</v>
      </c>
      <c r="C5" s="1">
        <v>0.15</v>
      </c>
      <c r="D5" s="1">
        <v>104.04</v>
      </c>
      <c r="E5" s="1">
        <v>216</v>
      </c>
      <c r="F5" s="1">
        <v>-0.1</v>
      </c>
      <c r="G5" s="1">
        <v>-0.02</v>
      </c>
    </row>
    <row r="6" spans="1:11" ht="15.75" thickBot="1" x14ac:dyDescent="0.3">
      <c r="A6" s="9" t="s">
        <v>9</v>
      </c>
      <c r="B6" s="1">
        <v>316</v>
      </c>
      <c r="C6" s="1">
        <v>0.22</v>
      </c>
      <c r="D6" s="1">
        <v>243.99</v>
      </c>
      <c r="E6" s="1">
        <v>316</v>
      </c>
      <c r="F6" s="1">
        <v>-0.21</v>
      </c>
      <c r="G6" s="1">
        <v>-0.06</v>
      </c>
    </row>
    <row r="7" spans="1:11" ht="15.75" thickBot="1" x14ac:dyDescent="0.3">
      <c r="A7" s="13" t="s">
        <v>35</v>
      </c>
      <c r="B7" s="1">
        <v>416</v>
      </c>
      <c r="C7" s="1">
        <v>0.16</v>
      </c>
      <c r="D7" s="1">
        <v>339.07</v>
      </c>
      <c r="E7" s="1">
        <v>416</v>
      </c>
      <c r="F7" s="1">
        <v>-0.17</v>
      </c>
      <c r="G7" s="1">
        <v>-0.28000000000000003</v>
      </c>
    </row>
    <row r="8" spans="1:11" ht="15.75" thickBot="1" x14ac:dyDescent="0.3">
      <c r="A8" s="16" t="s">
        <v>12</v>
      </c>
      <c r="B8" s="1">
        <v>516</v>
      </c>
      <c r="C8" s="1">
        <v>0.19</v>
      </c>
      <c r="D8" s="1">
        <v>291.14999999999998</v>
      </c>
      <c r="E8" s="1">
        <v>516</v>
      </c>
      <c r="F8" s="1">
        <v>0.02</v>
      </c>
      <c r="G8" s="1">
        <v>-0.49</v>
      </c>
    </row>
    <row r="9" spans="1:11" ht="15.75" thickBot="1" x14ac:dyDescent="0.3">
      <c r="A9" s="13" t="s">
        <v>34</v>
      </c>
      <c r="B9" s="1">
        <v>616</v>
      </c>
      <c r="C9" s="1">
        <v>7.0000000000000007E-2</v>
      </c>
      <c r="D9" s="1">
        <v>220.1</v>
      </c>
      <c r="E9" s="1">
        <v>616</v>
      </c>
      <c r="F9" s="1">
        <v>0.04</v>
      </c>
      <c r="G9" s="1">
        <v>-0.68</v>
      </c>
    </row>
    <row r="10" spans="1:11" ht="15.75" thickBot="1" x14ac:dyDescent="0.3">
      <c r="A10" s="14" t="s">
        <v>11</v>
      </c>
      <c r="B10" s="1">
        <v>716</v>
      </c>
      <c r="C10" s="1">
        <v>0.11</v>
      </c>
      <c r="D10" s="1">
        <v>287.05</v>
      </c>
      <c r="E10" s="1">
        <v>716</v>
      </c>
      <c r="F10" s="1">
        <v>0.02</v>
      </c>
      <c r="G10" s="1">
        <v>-0.81</v>
      </c>
    </row>
    <row r="11" spans="1:11" ht="15.75" thickBot="1" x14ac:dyDescent="0.3">
      <c r="A11" s="15" t="s">
        <v>36</v>
      </c>
      <c r="B11" s="1">
        <v>816</v>
      </c>
      <c r="C11" s="1">
        <v>0.13</v>
      </c>
      <c r="D11" s="1">
        <v>200.06</v>
      </c>
      <c r="E11" s="1">
        <v>816</v>
      </c>
      <c r="F11" s="1">
        <v>-0.06</v>
      </c>
      <c r="G11" s="1">
        <v>-0.94</v>
      </c>
    </row>
    <row r="12" spans="1:11" ht="15.75" thickBot="1" x14ac:dyDescent="0.3">
      <c r="A12" s="14" t="s">
        <v>10</v>
      </c>
      <c r="B12" s="1">
        <v>916</v>
      </c>
      <c r="C12" s="1">
        <v>0.28999999999999998</v>
      </c>
      <c r="D12" s="1">
        <v>260.3</v>
      </c>
      <c r="E12" s="1">
        <v>916</v>
      </c>
      <c r="F12" s="1">
        <v>-0.21</v>
      </c>
      <c r="G12" s="1">
        <v>-1.23</v>
      </c>
    </row>
    <row r="13" spans="1:11" ht="15.75" thickBot="1" x14ac:dyDescent="0.3">
      <c r="A13" s="13" t="s">
        <v>37</v>
      </c>
      <c r="B13" s="1">
        <v>932</v>
      </c>
      <c r="C13" s="1">
        <v>0.4</v>
      </c>
      <c r="D13" s="1">
        <v>282.43</v>
      </c>
      <c r="E13" s="1">
        <v>932</v>
      </c>
      <c r="F13" s="1">
        <v>-0.2</v>
      </c>
      <c r="G13" s="1">
        <v>-1.33</v>
      </c>
    </row>
    <row r="14" spans="1:11" ht="15.75" thickBot="1" x14ac:dyDescent="0.3">
      <c r="A14" s="14" t="s">
        <v>29</v>
      </c>
      <c r="B14" s="1">
        <v>1090</v>
      </c>
      <c r="C14" s="1">
        <v>0.46</v>
      </c>
      <c r="D14" s="1">
        <v>298.20999999999998</v>
      </c>
      <c r="E14" s="1">
        <v>1089.99</v>
      </c>
      <c r="F14" s="1">
        <v>0.21</v>
      </c>
      <c r="G14" s="1">
        <v>-2.42</v>
      </c>
    </row>
    <row r="15" spans="1:11" ht="15.75" thickBot="1" x14ac:dyDescent="0.3">
      <c r="A15" t="str">
        <f>INDEX(Lookup!E2:E5,Lookup!F2)</f>
        <v>Horizontal</v>
      </c>
      <c r="B15" s="1">
        <v>1183</v>
      </c>
      <c r="C15" s="1">
        <v>0.47</v>
      </c>
      <c r="D15" s="1">
        <v>295.08999999999997</v>
      </c>
      <c r="E15" s="1">
        <v>1182.99</v>
      </c>
      <c r="F15" s="1">
        <v>0.55000000000000004</v>
      </c>
      <c r="G15" s="1">
        <v>-3.1</v>
      </c>
    </row>
    <row r="16" spans="1:11" ht="15.75" thickBot="1" x14ac:dyDescent="0.3">
      <c r="A16" s="14" t="s">
        <v>13</v>
      </c>
      <c r="B16" s="1">
        <v>1277</v>
      </c>
      <c r="C16" s="1">
        <v>0.51</v>
      </c>
      <c r="D16" s="1">
        <v>304.27999999999997</v>
      </c>
      <c r="E16" s="1">
        <v>1276.99</v>
      </c>
      <c r="F16" s="1">
        <v>0.95</v>
      </c>
      <c r="G16" s="1">
        <v>-3.79</v>
      </c>
    </row>
    <row r="17" spans="1:7" ht="15.75" thickBot="1" x14ac:dyDescent="0.3">
      <c r="A17" t="str">
        <f>INDEX(Lookup!A2:A4,Lookup!B2)</f>
        <v>True</v>
      </c>
      <c r="B17" s="1">
        <v>1371</v>
      </c>
      <c r="C17" s="1">
        <v>1.32</v>
      </c>
      <c r="D17" s="1">
        <v>30.16</v>
      </c>
      <c r="E17" s="1">
        <v>1370.98</v>
      </c>
      <c r="F17" s="1">
        <v>2.12</v>
      </c>
      <c r="G17" s="1">
        <v>-3.6</v>
      </c>
    </row>
    <row r="18" spans="1:7" ht="15.75" thickBot="1" x14ac:dyDescent="0.3">
      <c r="A18" s="14" t="s">
        <v>15</v>
      </c>
      <c r="B18" s="1">
        <v>1465</v>
      </c>
      <c r="C18" s="1">
        <v>2.83</v>
      </c>
      <c r="D18" s="1">
        <v>59.23</v>
      </c>
      <c r="E18" s="1">
        <v>1464.91</v>
      </c>
      <c r="F18" s="1">
        <v>4.25</v>
      </c>
      <c r="G18" s="1">
        <v>-1.06</v>
      </c>
    </row>
    <row r="19" spans="1:7" x14ac:dyDescent="0.25">
      <c r="A19" t="e">
        <f>INDEX(Lookup!C2:C12,Lookup!D2)</f>
        <v>#VALUE!</v>
      </c>
      <c r="B19" s="1">
        <v>1561</v>
      </c>
      <c r="C19" s="1">
        <v>3.8</v>
      </c>
      <c r="D19" s="1">
        <v>65.290000000000006</v>
      </c>
      <c r="E19" s="1">
        <v>1560.75</v>
      </c>
      <c r="F19" s="1">
        <v>6.79</v>
      </c>
      <c r="G19" s="1">
        <v>3.87</v>
      </c>
    </row>
    <row r="20" spans="1:7" x14ac:dyDescent="0.25">
      <c r="B20" s="1">
        <v>1653</v>
      </c>
      <c r="C20" s="1">
        <v>5.19</v>
      </c>
      <c r="D20" s="1">
        <v>66.7</v>
      </c>
      <c r="E20" s="1">
        <v>1652.47</v>
      </c>
      <c r="F20" s="1">
        <v>9.7100000000000009</v>
      </c>
      <c r="G20" s="1">
        <v>10.46</v>
      </c>
    </row>
    <row r="21" spans="1:7" x14ac:dyDescent="0.25">
      <c r="B21" s="1">
        <v>1745</v>
      </c>
      <c r="C21" s="1">
        <v>6.29</v>
      </c>
      <c r="D21" s="1">
        <v>70.13</v>
      </c>
      <c r="E21" s="1">
        <v>1744.01</v>
      </c>
      <c r="F21" s="1">
        <v>13.07</v>
      </c>
      <c r="G21" s="1">
        <v>19.02</v>
      </c>
    </row>
    <row r="22" spans="1:7" x14ac:dyDescent="0.25">
      <c r="B22" s="1">
        <v>1836</v>
      </c>
      <c r="C22" s="1">
        <v>7.72</v>
      </c>
      <c r="D22" s="1">
        <v>72.52</v>
      </c>
      <c r="E22" s="1">
        <v>1834.32</v>
      </c>
      <c r="F22" s="1">
        <v>16.600000000000001</v>
      </c>
      <c r="G22" s="1">
        <v>29.54</v>
      </c>
    </row>
    <row r="23" spans="1:7" x14ac:dyDescent="0.25">
      <c r="B23" s="1">
        <v>1928</v>
      </c>
      <c r="C23" s="1">
        <v>9.39</v>
      </c>
      <c r="D23" s="1">
        <v>74.39</v>
      </c>
      <c r="E23" s="1">
        <v>1925.3</v>
      </c>
      <c r="F23" s="1">
        <v>20.47</v>
      </c>
      <c r="G23" s="1">
        <v>42.66</v>
      </c>
    </row>
    <row r="24" spans="1:7" x14ac:dyDescent="0.25">
      <c r="B24" s="1">
        <v>2021</v>
      </c>
      <c r="C24" s="1">
        <v>11.12</v>
      </c>
      <c r="D24" s="1">
        <v>81.540000000000006</v>
      </c>
      <c r="E24" s="1">
        <v>2016.81</v>
      </c>
      <c r="F24" s="1">
        <v>23.84</v>
      </c>
      <c r="G24" s="1">
        <v>58.84</v>
      </c>
    </row>
    <row r="25" spans="1:7" x14ac:dyDescent="0.25">
      <c r="B25" s="1">
        <v>2113</v>
      </c>
      <c r="C25" s="1">
        <v>12.93</v>
      </c>
      <c r="D25" s="1">
        <v>80.959999999999994</v>
      </c>
      <c r="E25" s="1">
        <v>2106.79</v>
      </c>
      <c r="F25" s="1">
        <v>26.76</v>
      </c>
      <c r="G25" s="1">
        <v>77.790000000000006</v>
      </c>
    </row>
    <row r="26" spans="1:7" x14ac:dyDescent="0.25">
      <c r="B26" s="1">
        <v>2204</v>
      </c>
      <c r="C26" s="1">
        <v>14.95</v>
      </c>
      <c r="D26" s="1">
        <v>80.92</v>
      </c>
      <c r="E26" s="1">
        <v>2195.1</v>
      </c>
      <c r="F26" s="1">
        <v>30.21</v>
      </c>
      <c r="G26" s="1">
        <v>99.43</v>
      </c>
    </row>
    <row r="27" spans="1:7" x14ac:dyDescent="0.25">
      <c r="B27" s="1">
        <v>2296</v>
      </c>
      <c r="C27" s="1">
        <v>15.88</v>
      </c>
      <c r="D27" s="1">
        <v>78.489999999999995</v>
      </c>
      <c r="E27" s="1">
        <v>2283.8000000000002</v>
      </c>
      <c r="F27" s="1">
        <v>34.6</v>
      </c>
      <c r="G27" s="1">
        <v>123.49</v>
      </c>
    </row>
    <row r="28" spans="1:7" x14ac:dyDescent="0.25">
      <c r="B28" s="1">
        <v>2388</v>
      </c>
      <c r="C28" s="1">
        <v>16.37</v>
      </c>
      <c r="D28" s="1">
        <v>79.14</v>
      </c>
      <c r="E28" s="1">
        <v>2372.1799999999998</v>
      </c>
      <c r="F28" s="1">
        <v>39.549999999999997</v>
      </c>
      <c r="G28" s="1">
        <v>148.55000000000001</v>
      </c>
    </row>
    <row r="29" spans="1:7" x14ac:dyDescent="0.25">
      <c r="B29" s="1">
        <v>2480</v>
      </c>
      <c r="C29" s="1">
        <v>16.73</v>
      </c>
      <c r="D29" s="1">
        <v>79.23</v>
      </c>
      <c r="E29" s="1">
        <v>2460.36</v>
      </c>
      <c r="F29" s="1">
        <v>44.47</v>
      </c>
      <c r="G29" s="1">
        <v>174.29</v>
      </c>
    </row>
    <row r="30" spans="1:7" x14ac:dyDescent="0.25">
      <c r="B30" s="1">
        <v>2571</v>
      </c>
      <c r="C30" s="1">
        <v>17.309999999999999</v>
      </c>
      <c r="D30" s="1">
        <v>76.12</v>
      </c>
      <c r="E30" s="1">
        <v>2547.38</v>
      </c>
      <c r="F30" s="1">
        <v>50.16</v>
      </c>
      <c r="G30" s="1">
        <v>200.3</v>
      </c>
    </row>
    <row r="31" spans="1:7" x14ac:dyDescent="0.25">
      <c r="B31" s="1">
        <v>2663</v>
      </c>
      <c r="C31" s="1">
        <v>16.32</v>
      </c>
      <c r="D31" s="1">
        <v>74.72</v>
      </c>
      <c r="E31" s="1">
        <v>2635.45</v>
      </c>
      <c r="F31" s="1">
        <v>56.85</v>
      </c>
      <c r="G31" s="1">
        <v>226.06</v>
      </c>
    </row>
    <row r="32" spans="1:7" x14ac:dyDescent="0.25">
      <c r="B32" s="1">
        <v>2755</v>
      </c>
      <c r="C32" s="1">
        <v>16.89</v>
      </c>
      <c r="D32" s="1">
        <v>75.92</v>
      </c>
      <c r="E32" s="1">
        <v>2723.61</v>
      </c>
      <c r="F32" s="1">
        <v>63.51</v>
      </c>
      <c r="G32" s="1">
        <v>251.49</v>
      </c>
    </row>
    <row r="33" spans="2:7" x14ac:dyDescent="0.25">
      <c r="B33" s="1">
        <v>2847</v>
      </c>
      <c r="C33" s="1">
        <v>16.89</v>
      </c>
      <c r="D33" s="1">
        <v>77.349999999999994</v>
      </c>
      <c r="E33" s="1">
        <v>2811.64</v>
      </c>
      <c r="F33" s="1">
        <v>69.69</v>
      </c>
      <c r="G33" s="1">
        <v>277.5</v>
      </c>
    </row>
    <row r="34" spans="2:7" x14ac:dyDescent="0.25">
      <c r="B34" s="1">
        <v>2939</v>
      </c>
      <c r="C34" s="1">
        <v>16.63</v>
      </c>
      <c r="D34" s="1">
        <v>80.11</v>
      </c>
      <c r="E34" s="1">
        <v>2899.73</v>
      </c>
      <c r="F34" s="1">
        <v>74.88</v>
      </c>
      <c r="G34" s="1">
        <v>303.51</v>
      </c>
    </row>
    <row r="35" spans="2:7" x14ac:dyDescent="0.25">
      <c r="B35" s="1">
        <v>3030</v>
      </c>
      <c r="C35" s="1">
        <v>16.489999999999998</v>
      </c>
      <c r="D35" s="1">
        <v>80</v>
      </c>
      <c r="E35" s="1">
        <v>2986.96</v>
      </c>
      <c r="F35" s="1">
        <v>79.36</v>
      </c>
      <c r="G35" s="1">
        <v>329.05</v>
      </c>
    </row>
    <row r="36" spans="2:7" x14ac:dyDescent="0.25">
      <c r="B36" s="1">
        <v>3122</v>
      </c>
      <c r="C36" s="1">
        <v>17.09</v>
      </c>
      <c r="D36" s="1">
        <v>76.62</v>
      </c>
      <c r="E36" s="1">
        <v>3075.04</v>
      </c>
      <c r="F36" s="1">
        <v>84.75</v>
      </c>
      <c r="G36" s="1">
        <v>355.06</v>
      </c>
    </row>
    <row r="37" spans="2:7" x14ac:dyDescent="0.25">
      <c r="B37" s="1">
        <v>3212</v>
      </c>
      <c r="C37" s="1">
        <v>16.47</v>
      </c>
      <c r="D37" s="1">
        <v>78.569999999999993</v>
      </c>
      <c r="E37" s="1">
        <v>3161.21</v>
      </c>
      <c r="F37" s="1">
        <v>90.34</v>
      </c>
      <c r="G37" s="1">
        <v>380.43</v>
      </c>
    </row>
    <row r="38" spans="2:7" x14ac:dyDescent="0.25">
      <c r="B38" s="1">
        <v>3304</v>
      </c>
      <c r="C38" s="1">
        <v>15.94</v>
      </c>
      <c r="D38" s="1">
        <v>81.05</v>
      </c>
      <c r="E38" s="1">
        <v>3249.55</v>
      </c>
      <c r="F38" s="1">
        <v>94.89</v>
      </c>
      <c r="G38" s="1">
        <v>405.7</v>
      </c>
    </row>
    <row r="39" spans="2:7" x14ac:dyDescent="0.25">
      <c r="B39" s="1">
        <v>3389</v>
      </c>
      <c r="C39" s="1">
        <v>16.04</v>
      </c>
      <c r="D39" s="1">
        <v>81.430000000000007</v>
      </c>
      <c r="E39" s="1">
        <v>3331.26</v>
      </c>
      <c r="F39" s="1">
        <v>98.46</v>
      </c>
      <c r="G39" s="1">
        <v>428.84</v>
      </c>
    </row>
    <row r="40" spans="2:7" x14ac:dyDescent="0.25">
      <c r="B40" s="1">
        <v>3474</v>
      </c>
      <c r="C40" s="1">
        <v>17.95</v>
      </c>
      <c r="D40" s="1">
        <v>81.63</v>
      </c>
      <c r="E40" s="1">
        <v>3412.55</v>
      </c>
      <c r="F40" s="1">
        <v>102.11</v>
      </c>
      <c r="G40" s="1">
        <v>453.41</v>
      </c>
    </row>
    <row r="41" spans="2:7" x14ac:dyDescent="0.25">
      <c r="B41" s="1">
        <v>3560</v>
      </c>
      <c r="C41" s="1">
        <v>16.12</v>
      </c>
      <c r="D41" s="1">
        <v>81.61</v>
      </c>
      <c r="E41" s="1">
        <v>3494.77</v>
      </c>
      <c r="F41" s="1">
        <v>105.78</v>
      </c>
      <c r="G41" s="1">
        <v>478.34</v>
      </c>
    </row>
    <row r="42" spans="2:7" x14ac:dyDescent="0.25">
      <c r="B42" s="1">
        <v>3645</v>
      </c>
      <c r="C42" s="1">
        <v>15.93</v>
      </c>
      <c r="D42" s="1">
        <v>79.67</v>
      </c>
      <c r="E42" s="1">
        <v>3576.47</v>
      </c>
      <c r="F42" s="1">
        <v>109.6</v>
      </c>
      <c r="G42" s="1">
        <v>501.49</v>
      </c>
    </row>
    <row r="43" spans="2:7" x14ac:dyDescent="0.25">
      <c r="B43" s="1">
        <v>3730</v>
      </c>
      <c r="C43" s="1">
        <v>15.72</v>
      </c>
      <c r="D43" s="1">
        <v>78.67</v>
      </c>
      <c r="E43" s="1">
        <v>3658.25</v>
      </c>
      <c r="F43" s="1">
        <v>113.95</v>
      </c>
      <c r="G43" s="1">
        <v>524.25</v>
      </c>
    </row>
    <row r="44" spans="2:7" x14ac:dyDescent="0.25">
      <c r="B44" s="1">
        <v>3815</v>
      </c>
      <c r="C44" s="1">
        <v>16.329999999999998</v>
      </c>
      <c r="D44" s="1">
        <v>78.41</v>
      </c>
      <c r="E44" s="1">
        <v>3739.94</v>
      </c>
      <c r="F44" s="1">
        <v>118.61</v>
      </c>
      <c r="G44" s="1">
        <v>547.25</v>
      </c>
    </row>
    <row r="45" spans="2:7" x14ac:dyDescent="0.25">
      <c r="B45" s="1">
        <v>3900</v>
      </c>
      <c r="C45" s="1">
        <v>16.53</v>
      </c>
      <c r="D45" s="1">
        <v>76.86</v>
      </c>
      <c r="E45" s="1">
        <v>3821.47</v>
      </c>
      <c r="F45" s="1">
        <v>123.76</v>
      </c>
      <c r="G45" s="1">
        <v>570.73</v>
      </c>
    </row>
    <row r="46" spans="2:7" x14ac:dyDescent="0.25">
      <c r="B46" s="1">
        <v>3985</v>
      </c>
      <c r="C46" s="1">
        <v>14.56</v>
      </c>
      <c r="D46" s="1">
        <v>76.72</v>
      </c>
      <c r="E46" s="1">
        <v>3903.36</v>
      </c>
      <c r="F46" s="1">
        <v>128.97</v>
      </c>
      <c r="G46" s="1">
        <v>592.91</v>
      </c>
    </row>
    <row r="47" spans="2:7" x14ac:dyDescent="0.25">
      <c r="B47" s="1">
        <v>4071</v>
      </c>
      <c r="C47" s="1">
        <v>14.89</v>
      </c>
      <c r="D47" s="1">
        <v>76.81</v>
      </c>
      <c r="E47" s="1">
        <v>3986.54</v>
      </c>
      <c r="F47" s="1">
        <v>133.97</v>
      </c>
      <c r="G47" s="1">
        <v>614.17999999999995</v>
      </c>
    </row>
    <row r="48" spans="2:7" x14ac:dyDescent="0.25">
      <c r="B48" s="1">
        <v>4156</v>
      </c>
      <c r="C48" s="1">
        <v>15.47</v>
      </c>
      <c r="D48" s="1">
        <v>77.959999999999994</v>
      </c>
      <c r="E48" s="1">
        <v>4068.57</v>
      </c>
      <c r="F48" s="1">
        <v>138.83000000000001</v>
      </c>
      <c r="G48" s="1">
        <v>635.9</v>
      </c>
    </row>
    <row r="49" spans="2:7" x14ac:dyDescent="0.25">
      <c r="B49" s="1">
        <v>4241</v>
      </c>
      <c r="C49" s="1">
        <v>15.74</v>
      </c>
      <c r="D49" s="1">
        <v>80.53</v>
      </c>
      <c r="E49" s="1">
        <v>4150.4399999999996</v>
      </c>
      <c r="F49" s="1">
        <v>143.09</v>
      </c>
      <c r="G49" s="1">
        <v>658.36</v>
      </c>
    </row>
    <row r="50" spans="2:7" x14ac:dyDescent="0.25">
      <c r="B50" s="1">
        <v>4326</v>
      </c>
      <c r="C50" s="1">
        <v>15.84</v>
      </c>
      <c r="D50" s="1">
        <v>79.69</v>
      </c>
      <c r="E50" s="1">
        <v>4232.2299999999996</v>
      </c>
      <c r="F50" s="1">
        <v>147.06</v>
      </c>
      <c r="G50" s="1">
        <v>681.15</v>
      </c>
    </row>
    <row r="51" spans="2:7" x14ac:dyDescent="0.25">
      <c r="B51" s="1">
        <v>4412</v>
      </c>
      <c r="C51" s="1">
        <v>16.329999999999998</v>
      </c>
      <c r="D51" s="1">
        <v>80.319999999999993</v>
      </c>
      <c r="E51" s="1">
        <v>4314.8599999999997</v>
      </c>
      <c r="F51" s="1">
        <v>151.19999999999999</v>
      </c>
      <c r="G51" s="1">
        <v>704.61</v>
      </c>
    </row>
    <row r="52" spans="2:7" x14ac:dyDescent="0.25">
      <c r="B52" s="1">
        <v>4497</v>
      </c>
      <c r="C52" s="1">
        <v>17.3</v>
      </c>
      <c r="D52" s="1">
        <v>79.510000000000005</v>
      </c>
      <c r="E52" s="1">
        <v>4396.2299999999996</v>
      </c>
      <c r="F52" s="1">
        <v>155.51</v>
      </c>
      <c r="G52" s="1">
        <v>728.82</v>
      </c>
    </row>
    <row r="53" spans="2:7" x14ac:dyDescent="0.25">
      <c r="B53" s="1">
        <v>4582</v>
      </c>
      <c r="C53" s="1">
        <v>15.98</v>
      </c>
      <c r="D53" s="1">
        <v>78.989999999999995</v>
      </c>
      <c r="E53" s="1">
        <v>4477.67</v>
      </c>
      <c r="F53" s="1">
        <v>160.04</v>
      </c>
      <c r="G53" s="1">
        <v>752.74</v>
      </c>
    </row>
    <row r="54" spans="2:7" x14ac:dyDescent="0.25">
      <c r="B54" s="1">
        <v>4667</v>
      </c>
      <c r="C54" s="1">
        <v>15.94</v>
      </c>
      <c r="D54" s="1">
        <v>79.27</v>
      </c>
      <c r="E54" s="1">
        <v>4559.3900000000003</v>
      </c>
      <c r="F54" s="1">
        <v>164.45</v>
      </c>
      <c r="G54" s="1">
        <v>775.69</v>
      </c>
    </row>
    <row r="55" spans="2:7" x14ac:dyDescent="0.25">
      <c r="B55" s="1">
        <v>4751</v>
      </c>
      <c r="C55" s="1">
        <v>14.09</v>
      </c>
      <c r="D55" s="1">
        <v>76.11</v>
      </c>
      <c r="E55" s="1">
        <v>4640.5200000000004</v>
      </c>
      <c r="F55" s="1">
        <v>169.05</v>
      </c>
      <c r="G55" s="1">
        <v>796.95</v>
      </c>
    </row>
    <row r="56" spans="2:7" x14ac:dyDescent="0.25">
      <c r="B56" s="1">
        <v>4837</v>
      </c>
      <c r="C56" s="1">
        <v>13.02</v>
      </c>
      <c r="D56" s="1">
        <v>75.489999999999995</v>
      </c>
      <c r="E56" s="1">
        <v>4724.12</v>
      </c>
      <c r="F56" s="1">
        <v>173.99</v>
      </c>
      <c r="G56" s="1">
        <v>816.49</v>
      </c>
    </row>
    <row r="57" spans="2:7" x14ac:dyDescent="0.25">
      <c r="B57" s="1">
        <v>4922</v>
      </c>
      <c r="C57" s="1">
        <v>12.48</v>
      </c>
      <c r="D57" s="1">
        <v>78.02</v>
      </c>
      <c r="E57" s="1">
        <v>4807.03</v>
      </c>
      <c r="F57" s="1">
        <v>178.3</v>
      </c>
      <c r="G57" s="1">
        <v>834.74</v>
      </c>
    </row>
    <row r="58" spans="2:7" x14ac:dyDescent="0.25">
      <c r="B58" s="1">
        <v>5007</v>
      </c>
      <c r="C58" s="1">
        <v>12.02</v>
      </c>
      <c r="D58" s="1">
        <v>82.3</v>
      </c>
      <c r="E58" s="1">
        <v>4890.09</v>
      </c>
      <c r="F58" s="1">
        <v>181.39</v>
      </c>
      <c r="G58" s="1">
        <v>852.5</v>
      </c>
    </row>
    <row r="59" spans="2:7" x14ac:dyDescent="0.25">
      <c r="B59" s="1">
        <v>5091</v>
      </c>
      <c r="C59" s="1">
        <v>10.31</v>
      </c>
      <c r="D59" s="1">
        <v>82.54</v>
      </c>
      <c r="E59" s="1">
        <v>4972.5</v>
      </c>
      <c r="F59" s="1">
        <v>183.54</v>
      </c>
      <c r="G59" s="1">
        <v>868.62</v>
      </c>
    </row>
    <row r="60" spans="2:7" x14ac:dyDescent="0.25">
      <c r="B60" s="1">
        <v>5177</v>
      </c>
      <c r="C60" s="1">
        <v>8.77</v>
      </c>
      <c r="D60" s="1">
        <v>82.32</v>
      </c>
      <c r="E60" s="1">
        <v>5057.3100000000004</v>
      </c>
      <c r="F60" s="1">
        <v>185.41</v>
      </c>
      <c r="G60" s="1">
        <v>882.75</v>
      </c>
    </row>
    <row r="61" spans="2:7" x14ac:dyDescent="0.25">
      <c r="B61" s="1">
        <v>5262</v>
      </c>
      <c r="C61" s="1">
        <v>8.1300000000000008</v>
      </c>
      <c r="D61" s="1">
        <v>80.88</v>
      </c>
      <c r="E61" s="1">
        <v>5141.3900000000003</v>
      </c>
      <c r="F61" s="1">
        <v>187.23</v>
      </c>
      <c r="G61" s="1">
        <v>895.11</v>
      </c>
    </row>
    <row r="62" spans="2:7" x14ac:dyDescent="0.25">
      <c r="B62" s="1">
        <v>5347</v>
      </c>
      <c r="C62" s="1">
        <v>6.81</v>
      </c>
      <c r="D62" s="1">
        <v>82.77</v>
      </c>
      <c r="E62" s="1">
        <v>5225.66</v>
      </c>
      <c r="F62" s="1">
        <v>188.82</v>
      </c>
      <c r="G62" s="1">
        <v>906.04</v>
      </c>
    </row>
    <row r="63" spans="2:7" x14ac:dyDescent="0.25">
      <c r="B63" s="1">
        <v>5432</v>
      </c>
      <c r="C63" s="1">
        <v>5.81</v>
      </c>
      <c r="D63" s="1">
        <v>84.67</v>
      </c>
      <c r="E63" s="1">
        <v>5310.15</v>
      </c>
      <c r="F63" s="1">
        <v>189.85</v>
      </c>
      <c r="G63" s="1">
        <v>915.32</v>
      </c>
    </row>
    <row r="64" spans="2:7" x14ac:dyDescent="0.25">
      <c r="B64" s="1">
        <v>5517</v>
      </c>
      <c r="C64" s="1">
        <v>4.8</v>
      </c>
      <c r="D64" s="1">
        <v>88.49</v>
      </c>
      <c r="E64" s="1">
        <v>5394.78</v>
      </c>
      <c r="F64" s="1">
        <v>190.35</v>
      </c>
      <c r="G64" s="1">
        <v>923.16</v>
      </c>
    </row>
    <row r="65" spans="2:7" x14ac:dyDescent="0.25">
      <c r="B65" s="1">
        <v>5603</v>
      </c>
      <c r="C65" s="1">
        <v>3.44</v>
      </c>
      <c r="D65" s="1">
        <v>90.8</v>
      </c>
      <c r="E65" s="1">
        <v>5480.56</v>
      </c>
      <c r="F65" s="1">
        <v>190.41</v>
      </c>
      <c r="G65" s="1">
        <v>929.34</v>
      </c>
    </row>
    <row r="66" spans="2:7" x14ac:dyDescent="0.25">
      <c r="B66" s="1">
        <v>5688</v>
      </c>
      <c r="C66" s="1">
        <v>1.94</v>
      </c>
      <c r="D66" s="1">
        <v>101.33</v>
      </c>
      <c r="E66" s="1">
        <v>5565.46</v>
      </c>
      <c r="F66" s="1">
        <v>190.09</v>
      </c>
      <c r="G66" s="1">
        <v>933.3</v>
      </c>
    </row>
    <row r="67" spans="2:7" x14ac:dyDescent="0.25">
      <c r="B67" s="1">
        <v>5773</v>
      </c>
      <c r="C67" s="1">
        <v>1.1200000000000001</v>
      </c>
      <c r="D67" s="1">
        <v>47.46</v>
      </c>
      <c r="E67" s="1">
        <v>5650.44</v>
      </c>
      <c r="F67" s="1">
        <v>190.37</v>
      </c>
      <c r="G67" s="1">
        <v>935.32</v>
      </c>
    </row>
    <row r="68" spans="2:7" x14ac:dyDescent="0.25">
      <c r="B68" s="1">
        <v>6028</v>
      </c>
      <c r="C68" s="1">
        <v>0.72</v>
      </c>
      <c r="D68" s="1">
        <v>288.94</v>
      </c>
      <c r="E68" s="1">
        <v>5905.42</v>
      </c>
      <c r="F68" s="1">
        <v>192.57</v>
      </c>
      <c r="G68" s="1">
        <v>935.65</v>
      </c>
    </row>
    <row r="69" spans="2:7" x14ac:dyDescent="0.25">
      <c r="B69" s="1">
        <v>6283</v>
      </c>
      <c r="C69" s="1">
        <v>0.44</v>
      </c>
      <c r="D69" s="1">
        <v>16.170000000000002</v>
      </c>
      <c r="E69" s="1">
        <v>6160.41</v>
      </c>
      <c r="F69" s="1">
        <v>194.03</v>
      </c>
      <c r="G69" s="1">
        <v>934.4</v>
      </c>
    </row>
    <row r="70" spans="2:7" x14ac:dyDescent="0.25">
      <c r="B70" s="1">
        <v>6539</v>
      </c>
      <c r="C70" s="1">
        <v>0.63</v>
      </c>
      <c r="D70" s="1">
        <v>41.91</v>
      </c>
      <c r="E70" s="1">
        <v>6416.4</v>
      </c>
      <c r="F70" s="1">
        <v>196.02</v>
      </c>
      <c r="G70" s="1">
        <v>935.62</v>
      </c>
    </row>
    <row r="71" spans="2:7" x14ac:dyDescent="0.25">
      <c r="B71" s="1">
        <v>6794</v>
      </c>
      <c r="C71" s="1">
        <v>1.35</v>
      </c>
      <c r="D71" s="1">
        <v>112.31</v>
      </c>
      <c r="E71" s="1">
        <v>6671.37</v>
      </c>
      <c r="F71" s="1">
        <v>195.93</v>
      </c>
      <c r="G71" s="1">
        <v>939.33</v>
      </c>
    </row>
    <row r="72" spans="2:7" x14ac:dyDescent="0.25">
      <c r="B72" s="1">
        <v>6880</v>
      </c>
      <c r="C72" s="1">
        <v>0.95</v>
      </c>
      <c r="D72" s="1">
        <v>85.09</v>
      </c>
      <c r="E72" s="1">
        <v>6757.35</v>
      </c>
      <c r="F72" s="1">
        <v>195.6</v>
      </c>
      <c r="G72" s="1">
        <v>940.98</v>
      </c>
    </row>
    <row r="73" spans="2:7" x14ac:dyDescent="0.25">
      <c r="B73" s="1">
        <v>6965</v>
      </c>
      <c r="C73" s="1">
        <v>0.61</v>
      </c>
      <c r="D73" s="1">
        <v>53.04</v>
      </c>
      <c r="E73" s="1">
        <v>6842.34</v>
      </c>
      <c r="F73" s="1">
        <v>195.94</v>
      </c>
      <c r="G73" s="1">
        <v>942.04</v>
      </c>
    </row>
    <row r="74" spans="2:7" x14ac:dyDescent="0.25">
      <c r="B74" s="1">
        <v>7008</v>
      </c>
      <c r="C74" s="1">
        <v>2.66</v>
      </c>
      <c r="D74" s="1">
        <v>169.59</v>
      </c>
      <c r="E74" s="1">
        <v>6885.33</v>
      </c>
      <c r="F74" s="1">
        <v>195.09</v>
      </c>
      <c r="G74" s="1">
        <v>942.41</v>
      </c>
    </row>
    <row r="75" spans="2:7" x14ac:dyDescent="0.25">
      <c r="B75" s="1">
        <v>7050</v>
      </c>
      <c r="C75" s="1">
        <v>6.7</v>
      </c>
      <c r="D75" s="1">
        <v>181.11</v>
      </c>
      <c r="E75" s="1">
        <v>6927.18</v>
      </c>
      <c r="F75" s="1">
        <v>191.68</v>
      </c>
      <c r="G75" s="1">
        <v>942.54</v>
      </c>
    </row>
    <row r="76" spans="2:7" x14ac:dyDescent="0.25">
      <c r="B76" s="1">
        <v>7093</v>
      </c>
      <c r="C76" s="1">
        <v>11.29</v>
      </c>
      <c r="D76" s="1">
        <v>183.31</v>
      </c>
      <c r="E76" s="1">
        <v>6969.64</v>
      </c>
      <c r="F76" s="1">
        <v>184.97</v>
      </c>
      <c r="G76" s="1">
        <v>942.24</v>
      </c>
    </row>
    <row r="77" spans="2:7" x14ac:dyDescent="0.25">
      <c r="B77" s="1">
        <v>7135</v>
      </c>
      <c r="C77" s="1">
        <v>14.92</v>
      </c>
      <c r="D77" s="1">
        <v>183.76</v>
      </c>
      <c r="E77" s="1">
        <v>7010.54</v>
      </c>
      <c r="F77" s="1">
        <v>175.47</v>
      </c>
      <c r="G77" s="1">
        <v>941.65</v>
      </c>
    </row>
    <row r="78" spans="2:7" x14ac:dyDescent="0.25">
      <c r="B78" s="1">
        <v>7178</v>
      </c>
      <c r="C78" s="1">
        <v>19.739999999999998</v>
      </c>
      <c r="D78" s="1">
        <v>184.98</v>
      </c>
      <c r="E78" s="1">
        <v>7051.57</v>
      </c>
      <c r="F78" s="1">
        <v>162.69999999999999</v>
      </c>
      <c r="G78" s="1">
        <v>940.66</v>
      </c>
    </row>
    <row r="79" spans="2:7" x14ac:dyDescent="0.25">
      <c r="B79" s="1">
        <v>7220</v>
      </c>
      <c r="C79" s="1">
        <v>23.73</v>
      </c>
      <c r="D79" s="1">
        <v>183.06</v>
      </c>
      <c r="E79" s="1">
        <v>7090.58</v>
      </c>
      <c r="F79" s="1">
        <v>147.19</v>
      </c>
      <c r="G79" s="1">
        <v>939.59</v>
      </c>
    </row>
    <row r="80" spans="2:7" x14ac:dyDescent="0.25">
      <c r="B80" s="1">
        <v>7263</v>
      </c>
      <c r="C80" s="1">
        <v>27.95</v>
      </c>
      <c r="D80" s="1">
        <v>182.84</v>
      </c>
      <c r="E80" s="1">
        <v>7129.27</v>
      </c>
      <c r="F80" s="1">
        <v>128.47999999999999</v>
      </c>
      <c r="G80" s="1">
        <v>938.63</v>
      </c>
    </row>
    <row r="81" spans="2:7" x14ac:dyDescent="0.25">
      <c r="B81" s="1">
        <v>7306</v>
      </c>
      <c r="C81" s="1">
        <v>31.38</v>
      </c>
      <c r="D81" s="1">
        <v>181.68</v>
      </c>
      <c r="E81" s="1">
        <v>7166.63</v>
      </c>
      <c r="F81" s="1">
        <v>107.21</v>
      </c>
      <c r="G81" s="1">
        <v>937.8</v>
      </c>
    </row>
    <row r="82" spans="2:7" x14ac:dyDescent="0.25">
      <c r="B82" s="1">
        <v>7349</v>
      </c>
      <c r="C82" s="1">
        <v>34.19</v>
      </c>
      <c r="D82" s="1">
        <v>182.56</v>
      </c>
      <c r="E82" s="1">
        <v>7202.78</v>
      </c>
      <c r="F82" s="1">
        <v>83.95</v>
      </c>
      <c r="G82" s="1">
        <v>936.93</v>
      </c>
    </row>
    <row r="83" spans="2:7" x14ac:dyDescent="0.25">
      <c r="B83" s="1">
        <v>7391</v>
      </c>
      <c r="C83" s="1">
        <v>37.770000000000003</v>
      </c>
      <c r="D83" s="1">
        <v>181.66</v>
      </c>
      <c r="E83" s="1">
        <v>7236.76</v>
      </c>
      <c r="F83" s="1">
        <v>59.29</v>
      </c>
      <c r="G83" s="1">
        <v>936.03</v>
      </c>
    </row>
    <row r="84" spans="2:7" x14ac:dyDescent="0.25">
      <c r="B84" s="1">
        <v>7434</v>
      </c>
      <c r="C84" s="1">
        <v>42.79</v>
      </c>
      <c r="D84" s="1">
        <v>181.2</v>
      </c>
      <c r="E84" s="1">
        <v>7269.55</v>
      </c>
      <c r="F84" s="1">
        <v>31.51</v>
      </c>
      <c r="G84" s="1">
        <v>935.34</v>
      </c>
    </row>
    <row r="85" spans="2:7" x14ac:dyDescent="0.25">
      <c r="B85" s="1">
        <v>7476</v>
      </c>
      <c r="C85" s="1">
        <v>44.6</v>
      </c>
      <c r="D85" s="1">
        <v>180.22</v>
      </c>
      <c r="E85" s="1">
        <v>7299.92</v>
      </c>
      <c r="F85" s="1">
        <v>2.5</v>
      </c>
      <c r="G85" s="1">
        <v>934.99</v>
      </c>
    </row>
    <row r="86" spans="2:7" x14ac:dyDescent="0.25">
      <c r="B86" s="1">
        <v>7519</v>
      </c>
      <c r="C86" s="1">
        <v>49.3</v>
      </c>
      <c r="D86" s="1">
        <v>180.34</v>
      </c>
      <c r="E86" s="1">
        <v>7329.27</v>
      </c>
      <c r="F86" s="1">
        <v>-28.91</v>
      </c>
      <c r="G86" s="1">
        <v>934.83</v>
      </c>
    </row>
    <row r="87" spans="2:7" x14ac:dyDescent="0.25">
      <c r="B87" s="1">
        <v>7561</v>
      </c>
      <c r="C87" s="1">
        <v>53.5</v>
      </c>
      <c r="D87" s="1">
        <v>179.66</v>
      </c>
      <c r="E87" s="1">
        <v>7355.46</v>
      </c>
      <c r="F87" s="1">
        <v>-61.73</v>
      </c>
      <c r="G87" s="1">
        <v>934.84</v>
      </c>
    </row>
    <row r="88" spans="2:7" x14ac:dyDescent="0.25">
      <c r="B88" s="1">
        <v>7604</v>
      </c>
      <c r="C88" s="1">
        <v>61.04</v>
      </c>
      <c r="D88" s="1">
        <v>179.15</v>
      </c>
      <c r="E88" s="1">
        <v>7378.7</v>
      </c>
      <c r="F88" s="1">
        <v>-97.87</v>
      </c>
      <c r="G88" s="1">
        <v>935.22</v>
      </c>
    </row>
    <row r="89" spans="2:7" x14ac:dyDescent="0.25">
      <c r="B89" s="1">
        <v>7646</v>
      </c>
      <c r="C89" s="1">
        <v>67.13</v>
      </c>
      <c r="D89" s="1">
        <v>179.29</v>
      </c>
      <c r="E89" s="1">
        <v>7397.04</v>
      </c>
      <c r="F89" s="1">
        <v>-135.63</v>
      </c>
      <c r="G89" s="1">
        <v>935.74</v>
      </c>
    </row>
    <row r="90" spans="2:7" x14ac:dyDescent="0.25">
      <c r="B90" s="1">
        <v>7689</v>
      </c>
      <c r="C90" s="1">
        <v>69.599999999999994</v>
      </c>
      <c r="D90" s="1">
        <v>179.51</v>
      </c>
      <c r="E90" s="1">
        <v>7412.89</v>
      </c>
      <c r="F90" s="1">
        <v>-175.59</v>
      </c>
      <c r="G90" s="1">
        <v>936.15</v>
      </c>
    </row>
    <row r="91" spans="2:7" x14ac:dyDescent="0.25">
      <c r="B91" s="1">
        <v>7731</v>
      </c>
      <c r="C91" s="1">
        <v>69.91</v>
      </c>
      <c r="D91" s="1">
        <v>179.32</v>
      </c>
      <c r="E91" s="1">
        <v>7427.43</v>
      </c>
      <c r="F91" s="1">
        <v>-215</v>
      </c>
      <c r="G91" s="1">
        <v>936.56</v>
      </c>
    </row>
    <row r="92" spans="2:7" x14ac:dyDescent="0.25">
      <c r="B92" s="1">
        <v>7774</v>
      </c>
      <c r="C92" s="1">
        <v>72.36</v>
      </c>
      <c r="D92" s="1">
        <v>179.36</v>
      </c>
      <c r="E92" s="1">
        <v>7441.33</v>
      </c>
      <c r="F92" s="1">
        <v>-255.68</v>
      </c>
      <c r="G92" s="1">
        <v>937.02</v>
      </c>
    </row>
    <row r="93" spans="2:7" x14ac:dyDescent="0.25">
      <c r="B93" s="1">
        <v>7816</v>
      </c>
      <c r="C93" s="1">
        <v>77.150000000000006</v>
      </c>
      <c r="D93" s="1">
        <v>179.27</v>
      </c>
      <c r="E93" s="1">
        <v>7452.37</v>
      </c>
      <c r="F93" s="1">
        <v>-296.19</v>
      </c>
      <c r="G93" s="1">
        <v>937.51</v>
      </c>
    </row>
    <row r="94" spans="2:7" x14ac:dyDescent="0.25">
      <c r="B94" s="1">
        <v>7859</v>
      </c>
      <c r="C94" s="1">
        <v>79.819999999999993</v>
      </c>
      <c r="D94" s="1">
        <v>179.65</v>
      </c>
      <c r="E94" s="1">
        <v>7460.95</v>
      </c>
      <c r="F94" s="1">
        <v>-338.32</v>
      </c>
      <c r="G94" s="1">
        <v>937.91</v>
      </c>
    </row>
    <row r="95" spans="2:7" x14ac:dyDescent="0.25">
      <c r="B95" s="1">
        <v>7902</v>
      </c>
      <c r="C95" s="1">
        <v>80.25</v>
      </c>
      <c r="D95" s="1">
        <v>179.81</v>
      </c>
      <c r="E95" s="1">
        <v>7468.4</v>
      </c>
      <c r="F95" s="1">
        <v>-380.67</v>
      </c>
      <c r="G95" s="1">
        <v>938.1</v>
      </c>
    </row>
    <row r="96" spans="2:7" x14ac:dyDescent="0.25">
      <c r="B96" s="1">
        <v>7910</v>
      </c>
      <c r="C96" s="1">
        <v>81.027000000000001</v>
      </c>
      <c r="D96" s="1">
        <v>179.81200000000001</v>
      </c>
      <c r="E96" s="1">
        <v>7469.7</v>
      </c>
      <c r="F96" s="1">
        <v>-388.56</v>
      </c>
      <c r="G96" s="1">
        <v>938.13</v>
      </c>
    </row>
    <row r="97" spans="2:7" x14ac:dyDescent="0.25">
      <c r="B97" s="1">
        <v>7948</v>
      </c>
      <c r="C97" s="1">
        <v>84.72</v>
      </c>
      <c r="D97" s="1">
        <v>179.82</v>
      </c>
      <c r="E97" s="1">
        <v>7474.41</v>
      </c>
      <c r="F97" s="1">
        <v>-426.26</v>
      </c>
      <c r="G97" s="1">
        <v>938.25</v>
      </c>
    </row>
    <row r="98" spans="2:7" x14ac:dyDescent="0.25">
      <c r="B98" s="1">
        <v>8052</v>
      </c>
      <c r="C98" s="1">
        <v>90.71</v>
      </c>
      <c r="D98" s="1">
        <v>180.73</v>
      </c>
      <c r="E98" s="1">
        <v>7478.55</v>
      </c>
      <c r="F98" s="1">
        <v>-530.13</v>
      </c>
      <c r="G98" s="1">
        <v>937.75</v>
      </c>
    </row>
    <row r="99" spans="2:7" x14ac:dyDescent="0.25">
      <c r="B99" s="1">
        <v>8137</v>
      </c>
      <c r="C99" s="1">
        <v>90.58</v>
      </c>
      <c r="D99" s="1">
        <v>179.57</v>
      </c>
      <c r="E99" s="1">
        <v>7477.6</v>
      </c>
      <c r="F99" s="1">
        <v>-615.12</v>
      </c>
      <c r="G99" s="1">
        <v>937.53</v>
      </c>
    </row>
    <row r="100" spans="2:7" x14ac:dyDescent="0.25">
      <c r="B100" s="1">
        <v>8223</v>
      </c>
      <c r="C100" s="1">
        <v>91.04</v>
      </c>
      <c r="D100" s="1">
        <v>179.67</v>
      </c>
      <c r="E100" s="1">
        <v>7476.38</v>
      </c>
      <c r="F100" s="1">
        <v>-701.11</v>
      </c>
      <c r="G100" s="1">
        <v>938.1</v>
      </c>
    </row>
    <row r="101" spans="2:7" x14ac:dyDescent="0.25">
      <c r="B101" s="1">
        <v>8308</v>
      </c>
      <c r="C101" s="1">
        <v>91.81</v>
      </c>
      <c r="D101" s="1">
        <v>180.15</v>
      </c>
      <c r="E101" s="1">
        <v>7474.27</v>
      </c>
      <c r="F101" s="1">
        <v>-786.08</v>
      </c>
      <c r="G101" s="1">
        <v>938.23</v>
      </c>
    </row>
    <row r="102" spans="2:7" x14ac:dyDescent="0.25">
      <c r="B102" s="1">
        <v>8393</v>
      </c>
      <c r="C102" s="1">
        <v>91.04</v>
      </c>
      <c r="D102" s="1">
        <v>179.9</v>
      </c>
      <c r="E102" s="1">
        <v>7472.15</v>
      </c>
      <c r="F102" s="1">
        <v>-871.06</v>
      </c>
      <c r="G102" s="1">
        <v>938.2</v>
      </c>
    </row>
    <row r="103" spans="2:7" x14ac:dyDescent="0.25">
      <c r="B103" s="1">
        <v>8478</v>
      </c>
      <c r="C103" s="1">
        <v>89.87</v>
      </c>
      <c r="D103" s="1">
        <v>180.51</v>
      </c>
      <c r="E103" s="1">
        <v>7471.48</v>
      </c>
      <c r="F103" s="1">
        <v>-956.05</v>
      </c>
      <c r="G103" s="1">
        <v>937.89</v>
      </c>
    </row>
    <row r="104" spans="2:7" x14ac:dyDescent="0.25">
      <c r="B104" s="1">
        <v>8648</v>
      </c>
      <c r="C104" s="1">
        <v>90.27</v>
      </c>
      <c r="D104" s="1">
        <v>179.91</v>
      </c>
      <c r="E104" s="1">
        <v>7471.27</v>
      </c>
      <c r="F104" s="1">
        <v>-1126.05</v>
      </c>
      <c r="G104" s="1">
        <v>937.27</v>
      </c>
    </row>
    <row r="105" spans="2:7" x14ac:dyDescent="0.25">
      <c r="B105" s="1">
        <v>8818</v>
      </c>
      <c r="C105" s="1">
        <v>90.18</v>
      </c>
      <c r="D105" s="1">
        <v>180.58</v>
      </c>
      <c r="E105" s="1">
        <v>7470.6</v>
      </c>
      <c r="F105" s="1">
        <v>-1296.04</v>
      </c>
      <c r="G105" s="1">
        <v>936.54</v>
      </c>
    </row>
    <row r="106" spans="2:7" x14ac:dyDescent="0.25">
      <c r="B106" s="1">
        <v>8988</v>
      </c>
      <c r="C106" s="1">
        <v>89.81</v>
      </c>
      <c r="D106" s="1">
        <v>180.02</v>
      </c>
      <c r="E106" s="1">
        <v>7470.62</v>
      </c>
      <c r="F106" s="1">
        <v>-1466.04</v>
      </c>
      <c r="G106" s="1">
        <v>935.65</v>
      </c>
    </row>
    <row r="107" spans="2:7" x14ac:dyDescent="0.25">
      <c r="B107" s="1">
        <v>9159</v>
      </c>
      <c r="C107" s="1">
        <v>89.13</v>
      </c>
      <c r="D107" s="1">
        <v>179.71</v>
      </c>
      <c r="E107" s="1">
        <v>7472.2</v>
      </c>
      <c r="F107" s="1">
        <v>-1637.03</v>
      </c>
      <c r="G107" s="1">
        <v>936.05</v>
      </c>
    </row>
    <row r="108" spans="2:7" x14ac:dyDescent="0.25">
      <c r="B108" s="1">
        <v>9329</v>
      </c>
      <c r="C108" s="1">
        <v>89.07</v>
      </c>
      <c r="D108" s="1">
        <v>179.72</v>
      </c>
      <c r="E108" s="1">
        <v>7474.87</v>
      </c>
      <c r="F108" s="1">
        <v>-1807.01</v>
      </c>
      <c r="G108" s="1">
        <v>936.9</v>
      </c>
    </row>
    <row r="109" spans="2:7" x14ac:dyDescent="0.25">
      <c r="B109" s="1">
        <v>9500</v>
      </c>
      <c r="C109" s="1">
        <v>90.15</v>
      </c>
      <c r="D109" s="1">
        <v>180.03</v>
      </c>
      <c r="E109" s="1">
        <v>7476.04</v>
      </c>
      <c r="F109" s="1">
        <v>-1978</v>
      </c>
      <c r="G109" s="1">
        <v>937.27</v>
      </c>
    </row>
    <row r="110" spans="2:7" x14ac:dyDescent="0.25">
      <c r="B110" s="1">
        <v>9670</v>
      </c>
      <c r="C110" s="1">
        <v>89.47</v>
      </c>
      <c r="D110" s="1">
        <v>179.58</v>
      </c>
      <c r="E110" s="1">
        <v>7476.6</v>
      </c>
      <c r="F110" s="1">
        <v>-2148</v>
      </c>
      <c r="G110" s="1">
        <v>937.85</v>
      </c>
    </row>
    <row r="111" spans="2:7" x14ac:dyDescent="0.25">
      <c r="B111" s="1">
        <v>9840</v>
      </c>
      <c r="C111" s="1">
        <v>90.03</v>
      </c>
      <c r="D111" s="1">
        <v>179.64</v>
      </c>
      <c r="E111" s="1">
        <v>7477.34</v>
      </c>
      <c r="F111" s="1">
        <v>-2317.9899999999998</v>
      </c>
      <c r="G111" s="1">
        <v>939.01</v>
      </c>
    </row>
    <row r="112" spans="2:7" x14ac:dyDescent="0.25">
      <c r="B112" s="1">
        <v>10011</v>
      </c>
      <c r="C112" s="1">
        <v>89.84</v>
      </c>
      <c r="D112" s="1">
        <v>178.87</v>
      </c>
      <c r="E112" s="1">
        <v>7477.53</v>
      </c>
      <c r="F112" s="1">
        <v>-2488.98</v>
      </c>
      <c r="G112" s="1">
        <v>941.23</v>
      </c>
    </row>
    <row r="113" spans="2:7" x14ac:dyDescent="0.25">
      <c r="B113" s="1">
        <v>10180</v>
      </c>
      <c r="C113" s="1">
        <v>89.81</v>
      </c>
      <c r="D113" s="1">
        <v>178.7</v>
      </c>
      <c r="E113" s="1">
        <v>7478.05</v>
      </c>
      <c r="F113" s="1">
        <v>-2657.94</v>
      </c>
      <c r="G113" s="1">
        <v>944.82</v>
      </c>
    </row>
    <row r="114" spans="2:7" x14ac:dyDescent="0.25">
      <c r="B114" s="1">
        <v>10351</v>
      </c>
      <c r="C114" s="1">
        <v>89.47</v>
      </c>
      <c r="D114" s="1">
        <v>177.43</v>
      </c>
      <c r="E114" s="1">
        <v>7479.13</v>
      </c>
      <c r="F114" s="1">
        <v>-2828.83</v>
      </c>
      <c r="G114" s="1">
        <v>950.59</v>
      </c>
    </row>
    <row r="115" spans="2:7" x14ac:dyDescent="0.25">
      <c r="B115" s="1">
        <v>10436</v>
      </c>
      <c r="C115" s="1">
        <v>90.4</v>
      </c>
      <c r="D115" s="1">
        <v>178.12</v>
      </c>
      <c r="E115" s="1">
        <v>7479.22</v>
      </c>
      <c r="F115" s="1">
        <v>-2913.77</v>
      </c>
      <c r="G115" s="1">
        <v>953.89</v>
      </c>
    </row>
    <row r="116" spans="2:7" x14ac:dyDescent="0.25">
      <c r="B116" s="1">
        <v>10521</v>
      </c>
      <c r="C116" s="1">
        <v>90.52</v>
      </c>
      <c r="D116" s="1">
        <v>178.59</v>
      </c>
      <c r="E116" s="1">
        <v>7478.54</v>
      </c>
      <c r="F116" s="1">
        <v>-2998.73</v>
      </c>
      <c r="G116" s="1">
        <v>956.33</v>
      </c>
    </row>
    <row r="117" spans="2:7" x14ac:dyDescent="0.25">
      <c r="B117" s="1">
        <v>10691</v>
      </c>
      <c r="C117" s="1">
        <v>88.67</v>
      </c>
      <c r="D117" s="1">
        <v>178.64</v>
      </c>
      <c r="E117" s="1">
        <v>7479.74</v>
      </c>
      <c r="F117" s="1">
        <v>-3168.67</v>
      </c>
      <c r="G117" s="1">
        <v>960.44</v>
      </c>
    </row>
    <row r="118" spans="2:7" x14ac:dyDescent="0.25">
      <c r="B118" s="1">
        <v>10777</v>
      </c>
      <c r="C118" s="1">
        <v>89.63</v>
      </c>
      <c r="D118" s="1">
        <v>177.75</v>
      </c>
      <c r="E118" s="1">
        <v>7481.02</v>
      </c>
      <c r="F118" s="1">
        <v>-3254.61</v>
      </c>
      <c r="G118" s="1">
        <v>963.15</v>
      </c>
    </row>
    <row r="119" spans="2:7" x14ac:dyDescent="0.25">
      <c r="B119" s="1">
        <v>10861</v>
      </c>
      <c r="C119" s="1">
        <v>90.36</v>
      </c>
      <c r="D119" s="1">
        <v>179.68</v>
      </c>
      <c r="E119" s="1">
        <v>7481.02</v>
      </c>
      <c r="F119" s="1">
        <v>-3338.59</v>
      </c>
      <c r="G119" s="1">
        <v>965.03</v>
      </c>
    </row>
    <row r="120" spans="2:7" x14ac:dyDescent="0.25">
      <c r="B120" s="1">
        <v>10947</v>
      </c>
      <c r="C120" s="1">
        <v>89.81</v>
      </c>
      <c r="D120" s="1">
        <v>179.12</v>
      </c>
      <c r="E120" s="1">
        <v>7480.9</v>
      </c>
      <c r="F120" s="1">
        <v>-3424.58</v>
      </c>
      <c r="G120" s="1">
        <v>965.93</v>
      </c>
    </row>
    <row r="121" spans="2:7" x14ac:dyDescent="0.25">
      <c r="B121" s="1">
        <v>11032</v>
      </c>
      <c r="C121" s="1">
        <v>90.49</v>
      </c>
      <c r="D121" s="1">
        <v>180.77</v>
      </c>
      <c r="E121" s="1">
        <v>7480.67</v>
      </c>
      <c r="F121" s="1">
        <v>-3509.58</v>
      </c>
      <c r="G121" s="1">
        <v>966.01</v>
      </c>
    </row>
    <row r="122" spans="2:7" x14ac:dyDescent="0.25">
      <c r="B122" s="1">
        <v>11202</v>
      </c>
      <c r="C122" s="1">
        <v>89.01</v>
      </c>
      <c r="D122" s="1">
        <v>179.46</v>
      </c>
      <c r="E122" s="1">
        <v>7481.42</v>
      </c>
      <c r="F122" s="1">
        <v>-3679.57</v>
      </c>
      <c r="G122" s="1">
        <v>965.67</v>
      </c>
    </row>
    <row r="123" spans="2:7" x14ac:dyDescent="0.25">
      <c r="B123" s="1">
        <v>11372</v>
      </c>
      <c r="C123" s="1">
        <v>88.89</v>
      </c>
      <c r="D123" s="1">
        <v>179.75</v>
      </c>
      <c r="E123" s="1">
        <v>7484.53</v>
      </c>
      <c r="F123" s="1">
        <v>-3849.54</v>
      </c>
      <c r="G123" s="1">
        <v>966.84</v>
      </c>
    </row>
    <row r="124" spans="2:7" x14ac:dyDescent="0.25">
      <c r="B124" s="1">
        <v>11543</v>
      </c>
      <c r="C124" s="1">
        <v>87.4</v>
      </c>
      <c r="D124" s="1">
        <v>177.79</v>
      </c>
      <c r="E124" s="1">
        <v>7490.07</v>
      </c>
      <c r="F124" s="1">
        <v>-4020.39</v>
      </c>
      <c r="G124" s="1">
        <v>970.51</v>
      </c>
    </row>
    <row r="125" spans="2:7" x14ac:dyDescent="0.25">
      <c r="B125" s="1">
        <v>11713</v>
      </c>
      <c r="C125" s="1">
        <v>88.61</v>
      </c>
      <c r="D125" s="1">
        <v>178.46</v>
      </c>
      <c r="E125" s="1">
        <v>7495.98</v>
      </c>
      <c r="F125" s="1">
        <v>-4190.2</v>
      </c>
      <c r="G125" s="1">
        <v>976.07</v>
      </c>
    </row>
    <row r="126" spans="2:7" x14ac:dyDescent="0.25">
      <c r="B126" s="1">
        <v>11883</v>
      </c>
      <c r="C126" s="1">
        <v>90.06</v>
      </c>
      <c r="D126" s="1">
        <v>180.29</v>
      </c>
      <c r="E126" s="1">
        <v>7497.96</v>
      </c>
      <c r="F126" s="1">
        <v>-4360.16</v>
      </c>
      <c r="G126" s="1">
        <v>977.92</v>
      </c>
    </row>
    <row r="127" spans="2:7" x14ac:dyDescent="0.25">
      <c r="B127" s="1">
        <v>12016</v>
      </c>
      <c r="C127" s="1">
        <v>90.55</v>
      </c>
      <c r="D127" s="1">
        <v>180.6</v>
      </c>
      <c r="E127" s="1">
        <v>7497.25</v>
      </c>
      <c r="F127" s="1">
        <v>-4493.16</v>
      </c>
      <c r="G127" s="1">
        <v>976.89</v>
      </c>
    </row>
    <row r="128" spans="2:7" x14ac:dyDescent="0.25">
      <c r="B128" s="1">
        <v>12071</v>
      </c>
      <c r="C128" s="1">
        <v>90.55</v>
      </c>
      <c r="D128" s="1">
        <v>180.6</v>
      </c>
      <c r="E128" s="1">
        <v>7496.72</v>
      </c>
      <c r="F128" s="1">
        <v>-4548.1499999999996</v>
      </c>
      <c r="G128" s="1">
        <v>976.31</v>
      </c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2013-12-16T17:19:58Z</dcterms:modified>
</cp:coreProperties>
</file>