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<sst xmlns="http://schemas.openxmlformats.org/spreadsheetml/2006/main" count="40" uniqueCount="36">
  <si>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</si>
  <si>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</si>
  <si>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</si>
  <si>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</si>
  <si>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</si>
  <si>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</si>
  <si>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</si>
  <si>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</si>
  <si>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</si>
  <si>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</si>
  <si>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</si>
  <si>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</si>
  <si>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</si>
  <si>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</si>
  <si>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</si>
  <si>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</si>
  <si>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</si>
  <si>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</si>
  <si>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</si>
  <si>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</si>
  <si>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</si>
  <si>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</si>
  <si>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</si>
  <si>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</si>
  <si>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</si>
  <si>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</si>
  <si>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</si>
  <si>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</si>
  <si>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</si>
  <si>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</si>
  <si>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</si>
  <si>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</si>
  <si>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</si>
  <si>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</si>
  <si>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8503E-34 E34 496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</si>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</sst>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232</v>
      </c>
      <c r="C3" s="6">
        <v>1.6</v>
      </c>
      <c r="D3" s="18">
        <v>65.2</v>
      </c>
      <c r="E3" s="5">
        <v>232</v>
      </c>
      <c r="F3" s="5">
        <v>1.4</v>
      </c>
      <c r="G3" s="5">
        <v>2.9</v>
      </c>
    </row>
    <row r="4" spans="1:11" ht="15.75" thickBot="1" x14ac:dyDescent="0.3">
      <c r="A4" s="10" t="s">
        <v>8</v>
      </c>
      <c r="B4" s="5">
        <v>324</v>
      </c>
      <c r="C4" s="6">
        <v>5.0999999999999996</v>
      </c>
      <c r="D4" s="18">
        <v>33.1</v>
      </c>
      <c r="E4" s="5">
        <v>323.8</v>
      </c>
      <c r="F4" s="5">
        <v>5.3</v>
      </c>
      <c r="G4" s="5">
        <v>6.3</v>
      </c>
    </row>
    <row r="5" spans="1:11" ht="15.75" thickBot="1" x14ac:dyDescent="0.3">
      <c r="A5" s="14">
        <v>100185</v>
      </c>
      <c r="B5" s="5">
        <v>416</v>
      </c>
      <c r="C5" s="6">
        <v>7.2</v>
      </c>
      <c r="D5" s="18">
        <v>25.2</v>
      </c>
      <c r="E5" s="5">
        <v>415.3</v>
      </c>
      <c r="F5" s="5">
        <v>14</v>
      </c>
      <c r="G5" s="5">
        <v>11</v>
      </c>
    </row>
    <row r="6" spans="1:11" ht="15.75" thickBot="1" x14ac:dyDescent="0.3">
      <c r="A6" s="11" t="s">
        <v>9</v>
      </c>
      <c r="B6" s="5">
        <v>510</v>
      </c>
      <c r="C6" s="6">
        <v>9.4</v>
      </c>
      <c r="D6" s="5">
        <v>21.8</v>
      </c>
      <c r="E6" s="5">
        <v>508.3</v>
      </c>
      <c r="F6" s="5">
        <v>26.4</v>
      </c>
      <c r="G6" s="5">
        <v>16.399999999999999</v>
      </c>
    </row>
    <row r="7" spans="1:11" ht="15.75" thickBot="1" x14ac:dyDescent="0.3">
      <c r="A7" s="15" t="s">
        <v>34</v>
      </c>
      <c r="B7" s="5">
        <v>601</v>
      </c>
      <c r="C7" s="6">
        <v>10.3</v>
      </c>
      <c r="D7" s="5">
        <v>19.7</v>
      </c>
      <c r="E7" s="5">
        <v>597.9</v>
      </c>
      <c r="F7" s="5">
        <v>41</v>
      </c>
      <c r="G7" s="5">
        <v>21.9</v>
      </c>
    </row>
    <row r="8" spans="1:11" ht="15.75" thickBot="1" x14ac:dyDescent="0.3">
      <c r="A8" s="22" t="s">
        <v>12</v>
      </c>
      <c r="B8" s="5">
        <v>693</v>
      </c>
      <c r="C8" s="6">
        <v>10.1</v>
      </c>
      <c r="D8" s="5">
        <v>21.4</v>
      </c>
      <c r="E8" s="5">
        <v>688.5</v>
      </c>
      <c r="F8" s="5">
        <v>56.2</v>
      </c>
      <c r="G8" s="5">
        <v>27.6</v>
      </c>
    </row>
    <row r="9" spans="1:11" ht="15.75" thickBot="1" x14ac:dyDescent="0.3">
      <c r="A9" s="15"/>
      <c r="B9" s="5">
        <v>785</v>
      </c>
      <c r="C9" s="6">
        <v>10.5</v>
      </c>
      <c r="D9" s="5">
        <v>10.6</v>
      </c>
      <c r="E9" s="5">
        <v>779</v>
      </c>
      <c r="F9" s="5">
        <v>72</v>
      </c>
      <c r="G9" s="5">
        <v>32.1</v>
      </c>
    </row>
    <row r="10" spans="1:11" ht="15.75" thickBot="1" x14ac:dyDescent="0.3">
      <c r="A10" s="16" t="s">
        <v>11</v>
      </c>
      <c r="B10" s="5">
        <v>876</v>
      </c>
      <c r="C10" s="6">
        <v>11.4</v>
      </c>
      <c r="D10" s="5">
        <v>7.7</v>
      </c>
      <c r="E10" s="5">
        <v>868.4</v>
      </c>
      <c r="F10" s="5">
        <v>89.1</v>
      </c>
      <c r="G10" s="5">
        <v>34.799999999999997</v>
      </c>
    </row>
    <row r="11" spans="1:11" ht="15.75" thickBot="1" x14ac:dyDescent="0.3">
      <c r="A11" s="19"/>
      <c r="B11" s="5">
        <v>967</v>
      </c>
      <c r="C11" s="6">
        <v>11.2</v>
      </c>
      <c r="D11" s="5">
        <v>12.5</v>
      </c>
      <c r="E11" s="5">
        <v>957.6</v>
      </c>
      <c r="F11" s="5">
        <v>106.6</v>
      </c>
      <c r="G11" s="5">
        <v>37.9</v>
      </c>
    </row>
    <row r="12" spans="1:11" ht="15.75" thickBot="1" x14ac:dyDescent="0.3">
      <c r="A12" s="16" t="s">
        <v>10</v>
      </c>
      <c r="B12" s="5">
        <v>1059</v>
      </c>
      <c r="C12" s="6">
        <v>11.1</v>
      </c>
      <c r="D12" s="5">
        <v>14</v>
      </c>
      <c r="E12" s="5">
        <v>1047.9000000000001</v>
      </c>
      <c r="F12" s="5">
        <v>123.9</v>
      </c>
      <c r="G12" s="5">
        <v>42</v>
      </c>
    </row>
    <row r="13" spans="1:11" ht="15.75" thickBot="1" x14ac:dyDescent="0.3">
      <c r="A13" s="15" t="s">
        <v>35</v>
      </c>
      <c r="B13" s="5">
        <v>1150</v>
      </c>
      <c r="C13" s="6">
        <v>10.5</v>
      </c>
      <c r="D13" s="5">
        <v>15</v>
      </c>
      <c r="E13" s="5">
        <v>1137.2</v>
      </c>
      <c r="F13" s="5">
        <v>140.4</v>
      </c>
      <c r="G13" s="5">
        <v>46.3</v>
      </c>
    </row>
    <row r="14" spans="1:11" ht="15.75" thickBot="1" x14ac:dyDescent="0.3">
      <c r="A14" s="16" t="s">
        <v>29</v>
      </c>
      <c r="B14" s="5">
        <v>1242</v>
      </c>
      <c r="C14" s="6">
        <v>10.8</v>
      </c>
      <c r="D14" s="5">
        <v>14.5</v>
      </c>
      <c r="E14" s="5">
        <v>1227.7</v>
      </c>
      <c r="F14" s="5">
        <v>156.9</v>
      </c>
      <c r="G14" s="5">
        <v>50.6</v>
      </c>
    </row>
    <row r="15" spans="1:11" ht="15.75" thickBot="1" x14ac:dyDescent="0.3">
      <c r="A15" t="str">
        <f>INDEX(Lookup!E2:E5,Lookup!F2)</f>
        <v>Directional</v>
      </c>
      <c r="B15" s="5">
        <v>1333</v>
      </c>
      <c r="C15" s="6">
        <v>10.8</v>
      </c>
      <c r="D15" s="5">
        <v>16.600000000000001</v>
      </c>
      <c r="E15" s="5">
        <v>1317</v>
      </c>
      <c r="F15" s="5">
        <v>173.3</v>
      </c>
      <c r="G15" s="5">
        <v>55.2</v>
      </c>
    </row>
    <row r="16" spans="1:11" ht="15.75" thickBot="1" x14ac:dyDescent="0.3">
      <c r="A16" s="16" t="s">
        <v>13</v>
      </c>
      <c r="B16" s="5">
        <v>1425</v>
      </c>
      <c r="C16" s="6">
        <v>10.199999999999999</v>
      </c>
      <c r="D16" s="5">
        <v>17.7</v>
      </c>
      <c r="E16" s="5">
        <v>1407.5</v>
      </c>
      <c r="F16" s="5">
        <v>189.3</v>
      </c>
      <c r="G16" s="5">
        <v>60.1</v>
      </c>
    </row>
    <row r="17" spans="1:7" ht="15.75" thickBot="1" x14ac:dyDescent="0.3">
      <c r="A17" t="str">
        <f>INDEX(Lookup!A2:A4,Lookup!B2)</f>
        <v>True</v>
      </c>
      <c r="B17" s="20">
        <v>1516</v>
      </c>
      <c r="C17" s="17">
        <v>10.8</v>
      </c>
      <c r="D17" s="17">
        <v>17.8</v>
      </c>
      <c r="E17" s="17">
        <v>1497</v>
      </c>
      <c r="F17" s="17">
        <v>205.1</v>
      </c>
      <c r="G17" s="17">
        <v>65.2</v>
      </c>
    </row>
    <row r="18" spans="1:7" ht="15.75" thickBot="1" x14ac:dyDescent="0.3">
      <c r="A18" s="16" t="s">
        <v>15</v>
      </c>
      <c r="B18" s="21">
        <v>1608</v>
      </c>
      <c r="C18" s="1">
        <v>11.5</v>
      </c>
      <c r="D18" s="1">
        <v>17.8</v>
      </c>
      <c r="E18" s="1">
        <v>1587.2</v>
      </c>
      <c r="F18" s="1">
        <v>222</v>
      </c>
      <c r="G18" s="1">
        <v>70.599999999999994</v>
      </c>
    </row>
    <row r="19" spans="1:7" x14ac:dyDescent="0.25">
      <c r="A19" t="e">
        <f>INDEX(Lookup!C2:C12,Lookup!D2)</f>
        <v>#VALUE!</v>
      </c>
      <c r="B19" s="21">
        <v>1699</v>
      </c>
      <c r="C19" s="1">
        <v>10.6</v>
      </c>
      <c r="D19" s="1">
        <v>15.9</v>
      </c>
      <c r="E19" s="1">
        <v>1676.6</v>
      </c>
      <c r="F19" s="1">
        <v>238.7</v>
      </c>
      <c r="G19" s="1">
        <v>75.7</v>
      </c>
    </row>
    <row r="20" spans="1:7" x14ac:dyDescent="0.25">
      <c r="B20" s="21">
        <v>1790</v>
      </c>
      <c r="C20" s="1">
        <v>10.5</v>
      </c>
      <c r="D20" s="1">
        <v>17.600000000000001</v>
      </c>
      <c r="E20" s="1">
        <v>1766</v>
      </c>
      <c r="F20" s="1">
        <v>254.7</v>
      </c>
      <c r="G20" s="1">
        <v>80.5</v>
      </c>
    </row>
    <row r="21" spans="1:7" x14ac:dyDescent="0.25">
      <c r="B21" s="21">
        <v>1882</v>
      </c>
      <c r="C21" s="1">
        <v>9.8000000000000007</v>
      </c>
      <c r="D21" s="1">
        <v>18.899999999999999</v>
      </c>
      <c r="E21" s="1">
        <v>1856.6</v>
      </c>
      <c r="F21" s="1">
        <v>270.10000000000002</v>
      </c>
      <c r="G21" s="1">
        <v>85.6</v>
      </c>
    </row>
    <row r="22" spans="1:7" x14ac:dyDescent="0.25">
      <c r="B22" s="21">
        <v>1973</v>
      </c>
      <c r="C22" s="1">
        <v>10.6</v>
      </c>
      <c r="D22" s="1">
        <v>21.9</v>
      </c>
      <c r="E22" s="1">
        <v>1946.1</v>
      </c>
      <c r="F22" s="1">
        <v>285.2</v>
      </c>
      <c r="G22" s="1">
        <v>91.2</v>
      </c>
    </row>
    <row r="23" spans="1:7" x14ac:dyDescent="0.25">
      <c r="B23" s="21">
        <v>2065</v>
      </c>
      <c r="C23" s="1">
        <v>12.4</v>
      </c>
      <c r="D23" s="1">
        <v>24.3</v>
      </c>
      <c r="E23" s="1">
        <v>2036.3</v>
      </c>
      <c r="F23" s="1">
        <v>302</v>
      </c>
      <c r="G23" s="1">
        <v>98.4</v>
      </c>
    </row>
    <row r="24" spans="1:7" x14ac:dyDescent="0.25">
      <c r="B24" s="21">
        <v>2156</v>
      </c>
      <c r="C24" s="1">
        <v>12.6</v>
      </c>
      <c r="D24" s="1">
        <v>23.4</v>
      </c>
      <c r="E24" s="1">
        <v>2125.1</v>
      </c>
      <c r="F24" s="1">
        <v>320</v>
      </c>
      <c r="G24" s="1">
        <v>106.4</v>
      </c>
    </row>
    <row r="25" spans="1:7" x14ac:dyDescent="0.25">
      <c r="B25" s="21">
        <v>2248</v>
      </c>
      <c r="C25" s="1">
        <v>11.5</v>
      </c>
      <c r="D25" s="1">
        <v>20.9</v>
      </c>
      <c r="E25" s="1">
        <v>2215.1</v>
      </c>
      <c r="F25" s="1">
        <v>337.8</v>
      </c>
      <c r="G25" s="1">
        <v>113.6</v>
      </c>
    </row>
    <row r="26" spans="1:7" x14ac:dyDescent="0.25">
      <c r="B26" s="21">
        <v>2339</v>
      </c>
      <c r="C26" s="1">
        <v>10.5</v>
      </c>
      <c r="D26" s="1">
        <v>18.5</v>
      </c>
      <c r="E26" s="1">
        <v>2304.4</v>
      </c>
      <c r="F26" s="1">
        <v>354.2</v>
      </c>
      <c r="G26" s="1">
        <v>119.5</v>
      </c>
    </row>
    <row r="27" spans="1:7" x14ac:dyDescent="0.25">
      <c r="B27" s="21">
        <v>2430</v>
      </c>
      <c r="C27" s="1">
        <v>10.199999999999999</v>
      </c>
      <c r="D27" s="1">
        <v>16.399999999999999</v>
      </c>
      <c r="E27" s="1">
        <v>2394</v>
      </c>
      <c r="F27" s="1">
        <v>369.8</v>
      </c>
      <c r="G27" s="1">
        <v>124.4</v>
      </c>
    </row>
    <row r="28" spans="1:7" x14ac:dyDescent="0.25">
      <c r="B28" s="21">
        <v>2522</v>
      </c>
      <c r="C28" s="1">
        <v>10.9</v>
      </c>
      <c r="D28" s="1">
        <v>16.899999999999999</v>
      </c>
      <c r="E28" s="1">
        <v>2484.4</v>
      </c>
      <c r="F28" s="1">
        <v>385.9</v>
      </c>
      <c r="G28" s="1">
        <v>129.19999999999999</v>
      </c>
    </row>
    <row r="29" spans="1:7" x14ac:dyDescent="0.25">
      <c r="B29" s="21">
        <v>2613</v>
      </c>
      <c r="C29" s="1">
        <v>10.1</v>
      </c>
      <c r="D29" s="1">
        <v>15</v>
      </c>
      <c r="E29" s="1">
        <v>2573.9</v>
      </c>
      <c r="F29" s="1">
        <v>401.8</v>
      </c>
      <c r="G29" s="1">
        <v>133.80000000000001</v>
      </c>
    </row>
    <row r="30" spans="1:7" x14ac:dyDescent="0.25">
      <c r="B30" s="21">
        <v>2705</v>
      </c>
      <c r="C30" s="1">
        <v>10</v>
      </c>
      <c r="D30" s="1">
        <v>18.5</v>
      </c>
      <c r="E30" s="1">
        <v>2664.5</v>
      </c>
      <c r="F30" s="1">
        <v>417.2</v>
      </c>
      <c r="G30" s="1">
        <v>138.4</v>
      </c>
    </row>
    <row r="31" spans="1:7" x14ac:dyDescent="0.25">
      <c r="B31" s="21">
        <v>2795</v>
      </c>
      <c r="C31" s="1">
        <v>10.8</v>
      </c>
      <c r="D31" s="1">
        <v>23.2</v>
      </c>
      <c r="E31" s="1">
        <v>2753</v>
      </c>
      <c r="F31" s="1">
        <v>432.4</v>
      </c>
      <c r="G31" s="1">
        <v>144.19999999999999</v>
      </c>
    </row>
    <row r="32" spans="1:7" x14ac:dyDescent="0.25">
      <c r="B32" s="4">
        <v>2895</v>
      </c>
      <c r="C32" s="1">
        <v>10.4</v>
      </c>
      <c r="D32" s="1">
        <v>22.6</v>
      </c>
      <c r="E32" s="1">
        <v>2851.3</v>
      </c>
      <c r="F32" s="1">
        <v>449.3</v>
      </c>
      <c r="G32" s="1">
        <v>151.4</v>
      </c>
    </row>
    <row r="33" spans="2:7" x14ac:dyDescent="0.25">
      <c r="B33" s="4">
        <v>3080</v>
      </c>
      <c r="C33" s="1">
        <v>10.199999999999999</v>
      </c>
      <c r="D33" s="1">
        <v>21.5</v>
      </c>
      <c r="E33" s="1">
        <v>3033.3</v>
      </c>
      <c r="F33" s="1">
        <v>480</v>
      </c>
      <c r="G33" s="1">
        <v>163.80000000000001</v>
      </c>
    </row>
    <row r="34" spans="2:7" x14ac:dyDescent="0.25">
      <c r="B34" s="4">
        <v>3171</v>
      </c>
      <c r="C34" s="1">
        <v>10.9</v>
      </c>
      <c r="D34" s="1">
        <v>21</v>
      </c>
      <c r="E34" s="1">
        <v>3122.8</v>
      </c>
      <c r="F34" s="1">
        <v>495.5</v>
      </c>
      <c r="G34" s="1">
        <v>169.8</v>
      </c>
    </row>
    <row r="35" spans="2:7" x14ac:dyDescent="0.25">
      <c r="B35" s="4">
        <v>3263</v>
      </c>
      <c r="C35" s="1">
        <v>11.4</v>
      </c>
      <c r="D35" s="1">
        <v>18</v>
      </c>
      <c r="E35" s="1">
        <v>3213</v>
      </c>
      <c r="F35" s="1">
        <v>512.29999999999995</v>
      </c>
      <c r="G35" s="1">
        <v>175.8</v>
      </c>
    </row>
    <row r="36" spans="2:7" x14ac:dyDescent="0.25">
      <c r="B36" s="4">
        <v>3355</v>
      </c>
      <c r="C36" s="1">
        <v>10.8</v>
      </c>
      <c r="D36" s="1">
        <v>17.2</v>
      </c>
      <c r="E36" s="1">
        <v>3303.3</v>
      </c>
      <c r="F36" s="1">
        <v>529.1</v>
      </c>
      <c r="G36" s="1">
        <v>181.1</v>
      </c>
    </row>
    <row r="37" spans="2:7" x14ac:dyDescent="0.25">
      <c r="B37" s="4">
        <v>3446</v>
      </c>
      <c r="C37" s="1">
        <v>11.8</v>
      </c>
      <c r="D37" s="1">
        <v>19.2</v>
      </c>
      <c r="E37" s="1">
        <v>3392.5</v>
      </c>
      <c r="F37" s="1">
        <v>546.1</v>
      </c>
      <c r="G37" s="1">
        <v>186.7</v>
      </c>
    </row>
    <row r="38" spans="2:7" x14ac:dyDescent="0.25">
      <c r="B38" s="4">
        <v>3538</v>
      </c>
      <c r="C38" s="1">
        <v>10.7</v>
      </c>
      <c r="D38" s="1">
        <v>17.399999999999999</v>
      </c>
      <c r="E38" s="1">
        <v>3482.8</v>
      </c>
      <c r="F38" s="1">
        <v>563.1</v>
      </c>
      <c r="G38" s="1">
        <v>192.3</v>
      </c>
    </row>
    <row r="39" spans="2:7" x14ac:dyDescent="0.25">
      <c r="B39" s="4">
        <v>3629</v>
      </c>
      <c r="C39" s="1">
        <v>9.8000000000000007</v>
      </c>
      <c r="D39" s="1">
        <v>18.399999999999999</v>
      </c>
      <c r="E39" s="1">
        <v>3572.3</v>
      </c>
      <c r="F39" s="1">
        <v>578.5</v>
      </c>
      <c r="G39" s="1">
        <v>197.3</v>
      </c>
    </row>
    <row r="40" spans="2:7" x14ac:dyDescent="0.25">
      <c r="B40" s="4">
        <v>3721</v>
      </c>
      <c r="C40" s="1">
        <v>10.9</v>
      </c>
      <c r="D40" s="1">
        <v>20.100000000000001</v>
      </c>
      <c r="E40" s="1">
        <v>3662.8</v>
      </c>
      <c r="F40" s="1">
        <v>594.1</v>
      </c>
      <c r="G40" s="1">
        <v>202.8</v>
      </c>
    </row>
    <row r="41" spans="2:7" x14ac:dyDescent="0.25">
      <c r="B41" s="4">
        <v>3813</v>
      </c>
      <c r="C41" s="1">
        <v>11.7</v>
      </c>
      <c r="D41" s="1">
        <v>14.1</v>
      </c>
      <c r="E41" s="1">
        <v>3753</v>
      </c>
      <c r="F41" s="1">
        <v>611.29999999999995</v>
      </c>
      <c r="G41" s="1">
        <v>208</v>
      </c>
    </row>
    <row r="42" spans="2:7" x14ac:dyDescent="0.25">
      <c r="B42" s="4">
        <v>3904</v>
      </c>
      <c r="C42" s="1">
        <v>10.4</v>
      </c>
      <c r="D42" s="1">
        <v>10.8</v>
      </c>
      <c r="E42" s="1">
        <v>3842.3</v>
      </c>
      <c r="F42" s="1">
        <v>628.29999999999995</v>
      </c>
      <c r="G42" s="1">
        <v>211.8</v>
      </c>
    </row>
    <row r="43" spans="2:7" x14ac:dyDescent="0.25">
      <c r="B43" s="4">
        <v>3996</v>
      </c>
      <c r="C43" s="1">
        <v>11.5</v>
      </c>
      <c r="D43" s="1">
        <v>19</v>
      </c>
      <c r="E43" s="1">
        <v>3932.7</v>
      </c>
      <c r="F43" s="1">
        <v>645.20000000000005</v>
      </c>
      <c r="G43" s="1">
        <v>216.4</v>
      </c>
    </row>
    <row r="44" spans="2:7" x14ac:dyDescent="0.25">
      <c r="B44" s="4">
        <v>4088</v>
      </c>
      <c r="C44" s="1">
        <v>13.3</v>
      </c>
      <c r="D44" s="1">
        <v>23.3</v>
      </c>
      <c r="E44" s="1">
        <v>4022.5</v>
      </c>
      <c r="F44" s="1">
        <v>663.6</v>
      </c>
      <c r="G44" s="1">
        <v>223.5</v>
      </c>
    </row>
    <row r="45" spans="2:7" x14ac:dyDescent="0.25">
      <c r="B45" s="4">
        <v>4179</v>
      </c>
      <c r="C45" s="1">
        <v>12.7</v>
      </c>
      <c r="D45" s="1">
        <v>24.3</v>
      </c>
      <c r="E45" s="1">
        <v>4111.2</v>
      </c>
      <c r="F45" s="1">
        <v>682.3</v>
      </c>
      <c r="G45" s="1">
        <v>231.8</v>
      </c>
    </row>
    <row r="46" spans="2:7" x14ac:dyDescent="0.25">
      <c r="B46" s="4">
        <v>4271</v>
      </c>
      <c r="C46" s="1">
        <v>12.1</v>
      </c>
      <c r="D46" s="1">
        <v>23</v>
      </c>
      <c r="E46" s="1">
        <v>4201</v>
      </c>
      <c r="F46" s="1">
        <v>700.4</v>
      </c>
      <c r="G46" s="1">
        <v>239.7</v>
      </c>
    </row>
    <row r="47" spans="2:7" x14ac:dyDescent="0.25">
      <c r="B47" s="4">
        <v>4363</v>
      </c>
      <c r="C47" s="1">
        <v>11</v>
      </c>
      <c r="D47" s="1">
        <v>21.5</v>
      </c>
      <c r="E47" s="1">
        <v>4291.2</v>
      </c>
      <c r="F47" s="1">
        <v>717.4</v>
      </c>
      <c r="G47" s="1">
        <v>246.7</v>
      </c>
    </row>
    <row r="48" spans="2:7" x14ac:dyDescent="0.25">
      <c r="B48" s="4">
        <v>4454</v>
      </c>
      <c r="C48" s="1">
        <v>12.8</v>
      </c>
      <c r="D48" s="1">
        <v>17</v>
      </c>
      <c r="E48" s="1">
        <v>4380.2</v>
      </c>
      <c r="F48" s="1">
        <v>735.2</v>
      </c>
      <c r="G48" s="1">
        <v>252.8</v>
      </c>
    </row>
    <row r="49" spans="2:7" x14ac:dyDescent="0.25">
      <c r="B49" s="4">
        <v>4546</v>
      </c>
      <c r="C49" s="1">
        <v>12.4</v>
      </c>
      <c r="D49" s="1">
        <v>17.5</v>
      </c>
      <c r="E49" s="1">
        <v>4470</v>
      </c>
      <c r="F49" s="1">
        <v>754.3</v>
      </c>
      <c r="G49" s="1">
        <v>258.8</v>
      </c>
    </row>
    <row r="50" spans="2:7" x14ac:dyDescent="0.25">
      <c r="B50" s="4">
        <v>4638</v>
      </c>
      <c r="C50" s="1">
        <v>11.7</v>
      </c>
      <c r="D50" s="1">
        <v>17.3</v>
      </c>
      <c r="E50" s="1">
        <v>4560</v>
      </c>
      <c r="F50" s="1">
        <v>772.6</v>
      </c>
      <c r="G50" s="1">
        <v>264.5</v>
      </c>
    </row>
    <row r="51" spans="2:7" x14ac:dyDescent="0.25">
      <c r="B51" s="4">
        <v>4729</v>
      </c>
      <c r="C51" s="1">
        <v>13.2</v>
      </c>
      <c r="D51" s="1">
        <v>15</v>
      </c>
      <c r="E51" s="1">
        <v>4648.8</v>
      </c>
      <c r="F51" s="1">
        <v>791.5</v>
      </c>
      <c r="G51" s="1">
        <v>270</v>
      </c>
    </row>
    <row r="52" spans="2:7" x14ac:dyDescent="0.25">
      <c r="B52" s="4">
        <v>4821</v>
      </c>
      <c r="C52" s="1">
        <v>12.4</v>
      </c>
      <c r="D52" s="1">
        <v>13.7</v>
      </c>
      <c r="E52" s="1">
        <v>4738.6000000000004</v>
      </c>
      <c r="F52" s="1">
        <v>811.2</v>
      </c>
      <c r="G52" s="1">
        <v>275</v>
      </c>
    </row>
    <row r="53" spans="2:7" x14ac:dyDescent="0.25">
      <c r="B53" s="4">
        <v>4913</v>
      </c>
      <c r="C53" s="1">
        <v>10.9</v>
      </c>
      <c r="D53" s="1">
        <v>13.8</v>
      </c>
      <c r="E53" s="1">
        <v>4828.7</v>
      </c>
      <c r="F53" s="1">
        <v>829.3</v>
      </c>
      <c r="G53" s="1">
        <v>279.39999999999998</v>
      </c>
    </row>
    <row r="54" spans="2:7" x14ac:dyDescent="0.25">
      <c r="B54" s="4">
        <v>5005</v>
      </c>
      <c r="C54" s="1">
        <v>12.1</v>
      </c>
      <c r="D54" s="1">
        <v>14.8</v>
      </c>
      <c r="E54" s="1">
        <v>4918.8</v>
      </c>
      <c r="F54" s="1">
        <v>847.1</v>
      </c>
      <c r="G54" s="1">
        <v>284</v>
      </c>
    </row>
    <row r="55" spans="2:7" x14ac:dyDescent="0.25">
      <c r="B55" s="4">
        <v>5096</v>
      </c>
      <c r="C55" s="1">
        <v>11.7</v>
      </c>
      <c r="D55" s="1">
        <v>16.2</v>
      </c>
      <c r="E55" s="1">
        <v>5007.8999999999996</v>
      </c>
      <c r="F55" s="1">
        <v>865.1</v>
      </c>
      <c r="G55" s="1">
        <v>289</v>
      </c>
    </row>
    <row r="56" spans="2:7" x14ac:dyDescent="0.25">
      <c r="B56" s="4">
        <v>5188</v>
      </c>
      <c r="C56" s="1">
        <v>10.6</v>
      </c>
      <c r="D56" s="1">
        <v>15.5</v>
      </c>
      <c r="E56" s="1">
        <v>5098.1000000000004</v>
      </c>
      <c r="F56" s="1">
        <v>882.2</v>
      </c>
      <c r="G56" s="1">
        <v>293.89999999999998</v>
      </c>
    </row>
    <row r="57" spans="2:7" x14ac:dyDescent="0.25">
      <c r="B57" s="4">
        <v>5280</v>
      </c>
      <c r="C57" s="1">
        <v>12.9</v>
      </c>
      <c r="D57" s="1">
        <v>15.2</v>
      </c>
      <c r="E57" s="1">
        <v>5188.2</v>
      </c>
      <c r="F57" s="1">
        <v>900.3</v>
      </c>
      <c r="G57" s="1">
        <v>298.8</v>
      </c>
    </row>
    <row r="58" spans="2:7" x14ac:dyDescent="0.25">
      <c r="B58" s="4">
        <v>5371</v>
      </c>
      <c r="C58" s="1">
        <v>11.7</v>
      </c>
      <c r="D58" s="1">
        <v>15.8</v>
      </c>
      <c r="E58" s="1">
        <v>5277.1</v>
      </c>
      <c r="F58" s="1">
        <v>919</v>
      </c>
      <c r="G58" s="1">
        <v>304</v>
      </c>
    </row>
    <row r="59" spans="2:7" x14ac:dyDescent="0.25">
      <c r="B59" s="4">
        <v>5463</v>
      </c>
      <c r="C59" s="1">
        <v>10.5</v>
      </c>
      <c r="D59" s="1">
        <v>14.7</v>
      </c>
      <c r="E59" s="1">
        <v>5367.4</v>
      </c>
      <c r="F59" s="1">
        <v>936.1</v>
      </c>
      <c r="G59" s="1">
        <v>308.7</v>
      </c>
    </row>
    <row r="60" spans="2:7" x14ac:dyDescent="0.25">
      <c r="B60" s="4">
        <v>5554</v>
      </c>
      <c r="C60" s="1">
        <v>12</v>
      </c>
      <c r="D60" s="1">
        <v>21.5</v>
      </c>
      <c r="E60" s="1">
        <v>5456.6</v>
      </c>
      <c r="F60" s="1">
        <v>952.9</v>
      </c>
      <c r="G60" s="1">
        <v>314.2</v>
      </c>
    </row>
    <row r="61" spans="2:7" x14ac:dyDescent="0.25">
      <c r="B61" s="4">
        <v>5646</v>
      </c>
      <c r="C61" s="1">
        <v>11.7</v>
      </c>
      <c r="D61" s="1">
        <v>22.8</v>
      </c>
      <c r="E61" s="1">
        <v>5546.7</v>
      </c>
      <c r="F61" s="1">
        <v>970.4</v>
      </c>
      <c r="G61" s="1">
        <v>321.3</v>
      </c>
    </row>
    <row r="62" spans="2:7" x14ac:dyDescent="0.25">
      <c r="B62" s="4">
        <v>5738</v>
      </c>
      <c r="C62" s="1">
        <v>10.6</v>
      </c>
      <c r="D62" s="1">
        <v>21.9</v>
      </c>
      <c r="E62" s="1">
        <v>5636.9</v>
      </c>
      <c r="F62" s="1">
        <v>986.9</v>
      </c>
      <c r="G62" s="1">
        <v>328.1</v>
      </c>
    </row>
    <row r="63" spans="2:7" x14ac:dyDescent="0.25">
      <c r="B63" s="4">
        <v>5830</v>
      </c>
      <c r="C63" s="1">
        <v>11.4</v>
      </c>
      <c r="D63" s="1">
        <v>20.6</v>
      </c>
      <c r="E63" s="1">
        <v>5727.2</v>
      </c>
      <c r="F63" s="1">
        <v>1003.2</v>
      </c>
      <c r="G63" s="1">
        <v>334.5</v>
      </c>
    </row>
    <row r="64" spans="2:7" x14ac:dyDescent="0.25">
      <c r="B64" s="4">
        <v>5921</v>
      </c>
      <c r="C64" s="1">
        <v>10.5</v>
      </c>
      <c r="D64" s="1">
        <v>20.9</v>
      </c>
      <c r="E64" s="1">
        <v>5816.6</v>
      </c>
      <c r="F64" s="1">
        <v>1019.4</v>
      </c>
      <c r="G64" s="1">
        <v>340.6</v>
      </c>
    </row>
    <row r="65" spans="2:7" x14ac:dyDescent="0.25">
      <c r="B65" s="4">
        <v>6013</v>
      </c>
      <c r="C65" s="1">
        <v>8.6</v>
      </c>
      <c r="D65" s="1">
        <v>12</v>
      </c>
      <c r="E65" s="1">
        <v>5907.3</v>
      </c>
      <c r="F65" s="1">
        <v>1033.9000000000001</v>
      </c>
      <c r="G65" s="1">
        <v>345</v>
      </c>
    </row>
    <row r="66" spans="2:7" x14ac:dyDescent="0.25">
      <c r="B66" s="4">
        <v>6104</v>
      </c>
      <c r="C66" s="1">
        <v>7.2</v>
      </c>
      <c r="D66" s="1">
        <v>359.2</v>
      </c>
      <c r="E66" s="1">
        <v>5997.4</v>
      </c>
      <c r="F66" s="1">
        <v>1046.3</v>
      </c>
      <c r="G66" s="1">
        <v>346.4</v>
      </c>
    </row>
    <row r="67" spans="2:7" x14ac:dyDescent="0.25">
      <c r="B67" s="4">
        <v>6196</v>
      </c>
      <c r="C67" s="1">
        <v>6.1</v>
      </c>
      <c r="D67" s="1">
        <v>357.2</v>
      </c>
      <c r="E67" s="1">
        <v>6088.8</v>
      </c>
      <c r="F67" s="1">
        <v>1056.9000000000001</v>
      </c>
      <c r="G67" s="1">
        <v>346</v>
      </c>
    </row>
    <row r="68" spans="2:7" x14ac:dyDescent="0.25">
      <c r="B68" s="4">
        <v>6287</v>
      </c>
      <c r="C68" s="1">
        <v>5.0999999999999996</v>
      </c>
      <c r="D68" s="1">
        <v>349</v>
      </c>
      <c r="E68" s="1">
        <v>6179.4</v>
      </c>
      <c r="F68" s="1">
        <v>1065.7</v>
      </c>
      <c r="G68" s="1">
        <v>345</v>
      </c>
    </row>
    <row r="69" spans="2:7" x14ac:dyDescent="0.25">
      <c r="B69" s="4">
        <v>6379</v>
      </c>
      <c r="C69" s="1">
        <v>4</v>
      </c>
      <c r="D69" s="1">
        <v>346.4</v>
      </c>
      <c r="E69" s="1">
        <v>6271.1</v>
      </c>
      <c r="F69" s="1">
        <v>1072.9000000000001</v>
      </c>
      <c r="G69" s="1">
        <v>343.5</v>
      </c>
    </row>
    <row r="70" spans="2:7" x14ac:dyDescent="0.25">
      <c r="B70" s="4">
        <v>6471</v>
      </c>
      <c r="C70" s="1">
        <v>3.4</v>
      </c>
      <c r="D70" s="1">
        <v>353</v>
      </c>
      <c r="E70" s="1">
        <v>6362.9</v>
      </c>
      <c r="F70" s="1">
        <v>1078.7</v>
      </c>
      <c r="G70" s="1">
        <v>342.4</v>
      </c>
    </row>
    <row r="71" spans="2:7" x14ac:dyDescent="0.25">
      <c r="B71" s="4">
        <v>6563</v>
      </c>
      <c r="C71" s="1">
        <v>2.6</v>
      </c>
      <c r="D71" s="1">
        <v>30.6</v>
      </c>
      <c r="E71" s="1">
        <v>6454.8</v>
      </c>
      <c r="F71" s="1">
        <v>1083.2</v>
      </c>
      <c r="G71" s="1">
        <v>343.1</v>
      </c>
    </row>
    <row r="72" spans="2:7" x14ac:dyDescent="0.25">
      <c r="B72" s="4">
        <v>6655</v>
      </c>
      <c r="C72" s="1">
        <v>1.1000000000000001</v>
      </c>
      <c r="D72" s="1">
        <v>97.8</v>
      </c>
      <c r="E72" s="1">
        <v>6546.7</v>
      </c>
      <c r="F72" s="1">
        <v>1084.9000000000001</v>
      </c>
      <c r="G72" s="1">
        <v>345.1</v>
      </c>
    </row>
    <row r="73" spans="2:7" x14ac:dyDescent="0.25">
      <c r="B73" s="4">
        <v>6747</v>
      </c>
      <c r="C73" s="1">
        <v>1.1000000000000001</v>
      </c>
      <c r="D73" s="1">
        <v>115</v>
      </c>
      <c r="E73" s="1">
        <v>6638.7</v>
      </c>
      <c r="F73" s="1">
        <v>1084.4000000000001</v>
      </c>
      <c r="G73" s="1">
        <v>346.7</v>
      </c>
    </row>
    <row r="74" spans="2:7" x14ac:dyDescent="0.25">
      <c r="B74" s="4">
        <v>6838</v>
      </c>
      <c r="C74" s="1">
        <v>1</v>
      </c>
      <c r="D74" s="1">
        <v>146.9</v>
      </c>
      <c r="E74" s="1">
        <v>6729.7</v>
      </c>
      <c r="F74" s="1">
        <v>1083.4000000000001</v>
      </c>
      <c r="G74" s="1">
        <v>348</v>
      </c>
    </row>
    <row r="75" spans="2:7" x14ac:dyDescent="0.25">
      <c r="B75" s="4">
        <v>6930</v>
      </c>
      <c r="C75" s="1">
        <v>1</v>
      </c>
      <c r="D75" s="1">
        <v>149.5</v>
      </c>
      <c r="E75" s="1">
        <v>6821.7</v>
      </c>
      <c r="F75" s="1">
        <v>1082</v>
      </c>
      <c r="G75" s="1">
        <v>348.8</v>
      </c>
    </row>
    <row r="76" spans="2:7" x14ac:dyDescent="0.25">
      <c r="B76" s="4">
        <v>7022</v>
      </c>
      <c r="C76" s="1">
        <v>1.2</v>
      </c>
      <c r="D76" s="1">
        <v>161.5</v>
      </c>
      <c r="E76" s="1">
        <v>6913.7</v>
      </c>
      <c r="F76" s="1">
        <v>1080.4000000000001</v>
      </c>
      <c r="G76" s="1">
        <v>349.5</v>
      </c>
    </row>
    <row r="77" spans="2:7" x14ac:dyDescent="0.25">
      <c r="B77" s="4">
        <v>7113</v>
      </c>
      <c r="C77" s="1">
        <v>1.3</v>
      </c>
      <c r="D77" s="1">
        <v>164.3</v>
      </c>
      <c r="E77" s="1">
        <v>7004.7</v>
      </c>
      <c r="F77" s="1">
        <v>1078.5</v>
      </c>
      <c r="G77" s="1">
        <v>350.1</v>
      </c>
    </row>
    <row r="78" spans="2:7" x14ac:dyDescent="0.25">
      <c r="B78" s="4">
        <v>7205</v>
      </c>
      <c r="C78" s="1">
        <v>0.8</v>
      </c>
      <c r="D78" s="1">
        <v>124.7</v>
      </c>
      <c r="E78" s="1">
        <v>7096.6</v>
      </c>
      <c r="F78" s="1">
        <v>1077.0999999999999</v>
      </c>
      <c r="G78" s="1">
        <v>350.9</v>
      </c>
    </row>
    <row r="79" spans="2:7" x14ac:dyDescent="0.25">
      <c r="B79" s="4">
        <v>7297</v>
      </c>
      <c r="C79" s="1">
        <v>1</v>
      </c>
      <c r="D79" s="1">
        <v>253.5</v>
      </c>
      <c r="E79" s="1">
        <v>7188.6</v>
      </c>
      <c r="F79" s="1">
        <v>1076.5</v>
      </c>
      <c r="G79" s="1">
        <v>350.7</v>
      </c>
    </row>
    <row r="80" spans="2:7" x14ac:dyDescent="0.25">
      <c r="B80" s="4">
        <v>7389</v>
      </c>
      <c r="C80" s="1">
        <v>0.8</v>
      </c>
      <c r="D80" s="1">
        <v>222.5</v>
      </c>
      <c r="E80" s="1">
        <v>7280.6</v>
      </c>
      <c r="F80" s="1">
        <v>1075.8</v>
      </c>
      <c r="G80" s="1">
        <v>349.5</v>
      </c>
    </row>
    <row r="81" spans="2:7" x14ac:dyDescent="0.25">
      <c r="B81" s="4">
        <v>7480</v>
      </c>
      <c r="C81" s="1">
        <v>1.7</v>
      </c>
      <c r="D81" s="1">
        <v>50.9</v>
      </c>
      <c r="E81" s="1">
        <v>7371.6</v>
      </c>
      <c r="F81" s="1">
        <v>1076.2</v>
      </c>
      <c r="G81" s="1">
        <v>350.1</v>
      </c>
    </row>
    <row r="82" spans="2:7" x14ac:dyDescent="0.25">
      <c r="B82" s="4">
        <v>7572</v>
      </c>
      <c r="C82" s="1">
        <v>1.9</v>
      </c>
      <c r="D82" s="1">
        <v>35.9</v>
      </c>
      <c r="E82" s="1">
        <v>7463.6</v>
      </c>
      <c r="F82" s="1">
        <v>1078.3</v>
      </c>
      <c r="G82" s="1">
        <v>352</v>
      </c>
    </row>
    <row r="83" spans="2:7" x14ac:dyDescent="0.25">
      <c r="B83" s="4">
        <v>7755</v>
      </c>
      <c r="C83" s="1">
        <v>1.4</v>
      </c>
      <c r="D83" s="1">
        <v>334.7</v>
      </c>
      <c r="E83" s="1">
        <v>7646.5</v>
      </c>
      <c r="F83" s="1">
        <v>1082.8</v>
      </c>
      <c r="G83" s="1">
        <v>352.9</v>
      </c>
    </row>
    <row r="84" spans="2:7" x14ac:dyDescent="0.25">
      <c r="B84" s="4">
        <v>7847</v>
      </c>
      <c r="C84" s="1">
        <v>1.3</v>
      </c>
      <c r="D84" s="1">
        <v>315.89999999999998</v>
      </c>
      <c r="E84" s="1">
        <v>7738.5</v>
      </c>
      <c r="F84" s="1">
        <v>1084.5999999999999</v>
      </c>
      <c r="G84" s="1">
        <v>351.7</v>
      </c>
    </row>
    <row r="85" spans="2:7" x14ac:dyDescent="0.25">
      <c r="B85" s="4">
        <v>7939</v>
      </c>
      <c r="C85" s="1">
        <v>1.3</v>
      </c>
      <c r="D85" s="1">
        <v>294.60000000000002</v>
      </c>
      <c r="E85" s="1">
        <v>7830.5</v>
      </c>
      <c r="F85" s="1">
        <v>1085.7</v>
      </c>
      <c r="G85" s="1">
        <v>350</v>
      </c>
    </row>
    <row r="86" spans="2:7" x14ac:dyDescent="0.25">
      <c r="B86" s="4">
        <v>8030</v>
      </c>
      <c r="C86" s="1">
        <v>1.3</v>
      </c>
      <c r="D86" s="1">
        <v>289.5</v>
      </c>
      <c r="E86" s="1">
        <v>7921.4</v>
      </c>
      <c r="F86" s="1">
        <v>1086.5</v>
      </c>
      <c r="G86" s="1">
        <v>348.1</v>
      </c>
    </row>
    <row r="87" spans="2:7" x14ac:dyDescent="0.25">
      <c r="B87" s="4">
        <v>8122</v>
      </c>
      <c r="C87" s="1">
        <v>1.8</v>
      </c>
      <c r="D87" s="1">
        <v>269.10000000000002</v>
      </c>
      <c r="E87" s="1">
        <v>8013.4</v>
      </c>
      <c r="F87" s="1">
        <v>1086.8</v>
      </c>
      <c r="G87" s="1">
        <v>345.6</v>
      </c>
    </row>
    <row r="88" spans="2:7" x14ac:dyDescent="0.25">
      <c r="B88" s="4">
        <v>8213</v>
      </c>
      <c r="C88" s="1">
        <v>0.8</v>
      </c>
      <c r="D88" s="1">
        <v>201.7</v>
      </c>
      <c r="E88" s="1">
        <v>8104.4</v>
      </c>
      <c r="F88" s="1">
        <v>1086.2</v>
      </c>
      <c r="G88" s="1">
        <v>344</v>
      </c>
    </row>
    <row r="89" spans="2:7" x14ac:dyDescent="0.25">
      <c r="B89" s="4">
        <v>8305</v>
      </c>
      <c r="C89" s="1">
        <v>1</v>
      </c>
      <c r="D89" s="1">
        <v>199.1</v>
      </c>
      <c r="E89" s="1">
        <v>8196.4</v>
      </c>
      <c r="F89" s="1">
        <v>1084.9000000000001</v>
      </c>
      <c r="G89" s="1">
        <v>343.5</v>
      </c>
    </row>
    <row r="90" spans="2:7" x14ac:dyDescent="0.25">
      <c r="B90" s="4">
        <v>8397</v>
      </c>
      <c r="C90" s="1">
        <v>1</v>
      </c>
      <c r="D90" s="1">
        <v>163.80000000000001</v>
      </c>
      <c r="E90" s="1">
        <v>8288.4</v>
      </c>
      <c r="F90" s="1">
        <v>1083.3</v>
      </c>
      <c r="G90" s="1">
        <v>343.4</v>
      </c>
    </row>
    <row r="91" spans="2:7" x14ac:dyDescent="0.25">
      <c r="B91" s="4">
        <v>8488</v>
      </c>
      <c r="C91" s="1">
        <v>0.9</v>
      </c>
      <c r="D91" s="1">
        <v>95.2</v>
      </c>
      <c r="E91" s="1">
        <v>8379.2999999999993</v>
      </c>
      <c r="F91" s="1">
        <v>1082.5</v>
      </c>
      <c r="G91" s="1">
        <v>344.4</v>
      </c>
    </row>
    <row r="92" spans="2:7" x14ac:dyDescent="0.25">
      <c r="B92" s="4">
        <v>8580</v>
      </c>
      <c r="C92" s="1">
        <v>0.6</v>
      </c>
      <c r="D92" s="1">
        <v>127.7</v>
      </c>
      <c r="E92" s="1">
        <v>8471.2999999999993</v>
      </c>
      <c r="F92" s="1">
        <v>1082.2</v>
      </c>
      <c r="G92" s="1">
        <v>345.5</v>
      </c>
    </row>
    <row r="93" spans="2:7" x14ac:dyDescent="0.25">
      <c r="B93" s="4">
        <v>8763</v>
      </c>
      <c r="C93" s="1">
        <v>3</v>
      </c>
      <c r="D93" s="1">
        <v>24.5</v>
      </c>
      <c r="E93" s="1">
        <v>8654.2999999999993</v>
      </c>
      <c r="F93" s="1">
        <v>1085.9000000000001</v>
      </c>
      <c r="G93" s="1">
        <v>348.2</v>
      </c>
    </row>
    <row r="94" spans="2:7" x14ac:dyDescent="0.25">
      <c r="B94" s="4">
        <v>8855</v>
      </c>
      <c r="C94" s="1">
        <v>2.4</v>
      </c>
      <c r="D94" s="1">
        <v>85.1</v>
      </c>
      <c r="E94" s="1">
        <v>8746.2000000000007</v>
      </c>
      <c r="F94" s="1">
        <v>1088.3</v>
      </c>
      <c r="G94" s="1">
        <v>351.1</v>
      </c>
    </row>
    <row r="95" spans="2:7" x14ac:dyDescent="0.25">
      <c r="B95" s="4">
        <v>8947</v>
      </c>
      <c r="C95" s="1">
        <v>2.2999999999999998</v>
      </c>
      <c r="D95" s="1">
        <v>157.1</v>
      </c>
      <c r="E95" s="1">
        <v>8838.1</v>
      </c>
      <c r="F95" s="1">
        <v>1086.7</v>
      </c>
      <c r="G95" s="1">
        <v>353.8</v>
      </c>
    </row>
    <row r="96" spans="2:7" x14ac:dyDescent="0.25">
      <c r="B96" s="4">
        <v>9038</v>
      </c>
      <c r="C96" s="1">
        <v>1.5</v>
      </c>
      <c r="D96" s="1">
        <v>235.6</v>
      </c>
      <c r="E96" s="1">
        <v>8929.1</v>
      </c>
      <c r="F96" s="1">
        <v>1084.4000000000001</v>
      </c>
      <c r="G96" s="1">
        <v>353.5</v>
      </c>
    </row>
    <row r="97" spans="2:7" x14ac:dyDescent="0.25">
      <c r="B97" s="4">
        <v>9130</v>
      </c>
      <c r="C97" s="1">
        <v>0.8</v>
      </c>
      <c r="D97" s="1">
        <v>337.9</v>
      </c>
      <c r="E97" s="1">
        <v>9021.1</v>
      </c>
      <c r="F97" s="1">
        <v>1084.3</v>
      </c>
      <c r="G97" s="1">
        <v>352.3</v>
      </c>
    </row>
    <row r="98" spans="2:7" x14ac:dyDescent="0.25">
      <c r="B98" s="4">
        <v>9222</v>
      </c>
      <c r="C98" s="1">
        <v>1</v>
      </c>
      <c r="D98" s="1">
        <v>298.3</v>
      </c>
      <c r="E98" s="1">
        <v>9113.1</v>
      </c>
      <c r="F98" s="1">
        <v>1085.3</v>
      </c>
      <c r="G98" s="1">
        <v>351.3</v>
      </c>
    </row>
    <row r="99" spans="2:7" x14ac:dyDescent="0.25">
      <c r="B99" s="4">
        <v>9313</v>
      </c>
      <c r="C99" s="1">
        <v>0.9</v>
      </c>
      <c r="D99" s="1">
        <v>286.60000000000002</v>
      </c>
      <c r="E99" s="1">
        <v>9204</v>
      </c>
      <c r="F99" s="1">
        <v>1085.9000000000001</v>
      </c>
      <c r="G99" s="1">
        <v>349.9</v>
      </c>
    </row>
    <row r="100" spans="2:7" x14ac:dyDescent="0.25">
      <c r="B100" s="4">
        <v>9405</v>
      </c>
      <c r="C100" s="1">
        <v>1.3</v>
      </c>
      <c r="D100" s="1">
        <v>286.39999999999998</v>
      </c>
      <c r="E100" s="1">
        <v>9296</v>
      </c>
      <c r="F100" s="1">
        <v>1086.4000000000001</v>
      </c>
      <c r="G100" s="1">
        <v>348.2</v>
      </c>
    </row>
    <row r="101" spans="2:7" x14ac:dyDescent="0.25">
      <c r="B101" s="4">
        <v>9497</v>
      </c>
      <c r="C101" s="1">
        <v>1.8</v>
      </c>
      <c r="D101" s="1">
        <v>265.5</v>
      </c>
      <c r="E101" s="1">
        <v>9388</v>
      </c>
      <c r="F101" s="1">
        <v>1086.5</v>
      </c>
      <c r="G101" s="1">
        <v>345.8</v>
      </c>
    </row>
    <row r="102" spans="2:7" x14ac:dyDescent="0.25">
      <c r="B102" s="4">
        <v>9588</v>
      </c>
      <c r="C102" s="1">
        <v>1.4</v>
      </c>
      <c r="D102" s="1">
        <v>236.6</v>
      </c>
      <c r="E102" s="1">
        <v>9479</v>
      </c>
      <c r="F102" s="1">
        <v>1085.8</v>
      </c>
      <c r="G102" s="1">
        <v>343.5</v>
      </c>
    </row>
    <row r="103" spans="2:7" x14ac:dyDescent="0.25">
      <c r="B103" s="4">
        <v>9680</v>
      </c>
      <c r="C103" s="1">
        <v>0.7</v>
      </c>
      <c r="D103" s="1">
        <v>118.8</v>
      </c>
      <c r="E103" s="1">
        <v>9570.9</v>
      </c>
      <c r="F103" s="1">
        <v>1084.9000000000001</v>
      </c>
      <c r="G103" s="1">
        <v>343</v>
      </c>
    </row>
    <row r="104" spans="2:7" x14ac:dyDescent="0.25">
      <c r="B104" s="4">
        <v>9771</v>
      </c>
      <c r="C104" s="1">
        <v>0.9</v>
      </c>
      <c r="D104" s="1">
        <v>132.80000000000001</v>
      </c>
      <c r="E104" s="1">
        <v>9661.9</v>
      </c>
      <c r="F104" s="1">
        <v>1084.2</v>
      </c>
      <c r="G104" s="1">
        <v>344</v>
      </c>
    </row>
    <row r="105" spans="2:7" x14ac:dyDescent="0.25">
      <c r="B105" s="4">
        <v>9863</v>
      </c>
      <c r="C105" s="1">
        <v>1.1000000000000001</v>
      </c>
      <c r="D105" s="1">
        <v>190.1</v>
      </c>
      <c r="E105" s="1">
        <v>9753.9</v>
      </c>
      <c r="F105" s="1">
        <v>1082.8</v>
      </c>
      <c r="G105" s="1">
        <v>344.4</v>
      </c>
    </row>
    <row r="106" spans="2:7" x14ac:dyDescent="0.25">
      <c r="B106" s="4">
        <v>9955</v>
      </c>
      <c r="C106" s="1">
        <v>1.6</v>
      </c>
      <c r="D106" s="1">
        <v>214.4</v>
      </c>
      <c r="E106" s="1">
        <v>9845.9</v>
      </c>
      <c r="F106" s="1">
        <v>1080.9000000000001</v>
      </c>
      <c r="G106" s="1">
        <v>343.5</v>
      </c>
    </row>
    <row r="107" spans="2:7" x14ac:dyDescent="0.25">
      <c r="B107" s="4">
        <v>10046</v>
      </c>
      <c r="C107" s="1">
        <v>1.2</v>
      </c>
      <c r="D107" s="1">
        <v>230.4</v>
      </c>
      <c r="E107" s="1">
        <v>9936.9</v>
      </c>
      <c r="F107" s="1">
        <v>1079.2</v>
      </c>
      <c r="G107" s="1">
        <v>342.1</v>
      </c>
    </row>
    <row r="108" spans="2:7" x14ac:dyDescent="0.25">
      <c r="B108" s="4">
        <v>10138</v>
      </c>
      <c r="C108" s="1">
        <v>0.3</v>
      </c>
      <c r="D108" s="1">
        <v>93.3</v>
      </c>
      <c r="E108" s="1">
        <v>10028.9</v>
      </c>
      <c r="F108" s="1">
        <v>1078.5999999999999</v>
      </c>
      <c r="G108" s="1">
        <v>341.6</v>
      </c>
    </row>
    <row r="109" spans="2:7" x14ac:dyDescent="0.25">
      <c r="B109" s="4">
        <v>10230</v>
      </c>
      <c r="C109" s="1">
        <v>1.3</v>
      </c>
      <c r="D109" s="1">
        <v>68.400000000000006</v>
      </c>
      <c r="E109" s="1">
        <v>10120.9</v>
      </c>
      <c r="F109" s="1">
        <v>1079</v>
      </c>
      <c r="G109" s="1">
        <v>342.8</v>
      </c>
    </row>
    <row r="110" spans="2:7" x14ac:dyDescent="0.25">
      <c r="B110" s="4">
        <v>10321</v>
      </c>
      <c r="C110" s="1">
        <v>1.8</v>
      </c>
      <c r="D110" s="1">
        <v>54.1</v>
      </c>
      <c r="E110" s="1">
        <v>10211.799999999999</v>
      </c>
      <c r="F110" s="1">
        <v>1080.2</v>
      </c>
      <c r="G110" s="1">
        <v>344.9</v>
      </c>
    </row>
    <row r="111" spans="2:7" x14ac:dyDescent="0.25">
      <c r="B111" s="4">
        <v>10413</v>
      </c>
      <c r="C111" s="1">
        <v>0.7</v>
      </c>
      <c r="D111" s="1">
        <v>47.8</v>
      </c>
      <c r="E111" s="1">
        <v>10303.799999999999</v>
      </c>
      <c r="F111" s="1">
        <v>1081.4000000000001</v>
      </c>
      <c r="G111" s="1">
        <v>346.5</v>
      </c>
    </row>
    <row r="112" spans="2:7" x14ac:dyDescent="0.25">
      <c r="B112" s="4">
        <v>10505</v>
      </c>
      <c r="C112" s="1">
        <v>2.7</v>
      </c>
      <c r="D112" s="1">
        <v>48.7</v>
      </c>
      <c r="E112" s="1">
        <v>10395.799999999999</v>
      </c>
      <c r="F112" s="1">
        <v>1083.2</v>
      </c>
      <c r="G112" s="1">
        <v>348.5</v>
      </c>
    </row>
    <row r="113" spans="2:7" x14ac:dyDescent="0.25">
      <c r="B113" s="4">
        <v>10596</v>
      </c>
      <c r="C113" s="1">
        <v>1.9</v>
      </c>
      <c r="D113" s="1">
        <v>41.7</v>
      </c>
      <c r="E113" s="1">
        <v>10486.7</v>
      </c>
      <c r="F113" s="1">
        <v>1085.8</v>
      </c>
      <c r="G113" s="1">
        <v>351.1</v>
      </c>
    </row>
    <row r="114" spans="2:7" x14ac:dyDescent="0.25">
      <c r="B114" s="4">
        <v>10688</v>
      </c>
      <c r="C114" s="1">
        <v>0.5</v>
      </c>
      <c r="D114" s="1">
        <v>278.2</v>
      </c>
      <c r="E114" s="1">
        <v>10578.7</v>
      </c>
      <c r="F114" s="1">
        <v>1087</v>
      </c>
      <c r="G114" s="1">
        <v>351.7</v>
      </c>
    </row>
    <row r="115" spans="2:7" x14ac:dyDescent="0.25">
      <c r="B115" s="4">
        <v>10871</v>
      </c>
      <c r="C115" s="1">
        <v>1.4</v>
      </c>
      <c r="D115" s="1">
        <v>264.3</v>
      </c>
      <c r="E115" s="1">
        <v>10761.6</v>
      </c>
      <c r="F115" s="1">
        <v>1086.9000000000001</v>
      </c>
      <c r="G115" s="1">
        <v>348.7</v>
      </c>
    </row>
    <row r="116" spans="2:7" x14ac:dyDescent="0.25">
      <c r="B116" s="4">
        <v>10963</v>
      </c>
      <c r="C116" s="1">
        <v>1.2</v>
      </c>
      <c r="D116" s="1">
        <v>274.2</v>
      </c>
      <c r="E116" s="1">
        <v>10853.6</v>
      </c>
      <c r="F116" s="1">
        <v>1086.8</v>
      </c>
      <c r="G116" s="1">
        <v>346.7</v>
      </c>
    </row>
    <row r="117" spans="2:7" x14ac:dyDescent="0.25">
      <c r="B117" s="4">
        <v>11055</v>
      </c>
      <c r="C117" s="1">
        <v>1.5</v>
      </c>
      <c r="D117" s="1">
        <v>277.2</v>
      </c>
      <c r="E117" s="1">
        <v>10945.6</v>
      </c>
      <c r="F117" s="1">
        <v>1087</v>
      </c>
      <c r="G117" s="1">
        <v>344.5</v>
      </c>
    </row>
    <row r="118" spans="2:7" x14ac:dyDescent="0.25">
      <c r="B118" s="4">
        <v>11146</v>
      </c>
      <c r="C118" s="1">
        <v>1.9</v>
      </c>
      <c r="D118" s="1">
        <v>274.8</v>
      </c>
      <c r="E118" s="1">
        <v>11036.5</v>
      </c>
      <c r="F118" s="1">
        <v>1087.3</v>
      </c>
      <c r="G118" s="1">
        <v>341.8</v>
      </c>
    </row>
    <row r="119" spans="2:7" x14ac:dyDescent="0.25">
      <c r="B119" s="4">
        <v>11238</v>
      </c>
      <c r="C119" s="1">
        <v>2.2000000000000002</v>
      </c>
      <c r="D119" s="1">
        <v>273.10000000000002</v>
      </c>
      <c r="E119" s="1">
        <v>11128.5</v>
      </c>
      <c r="F119" s="1">
        <v>1087.5</v>
      </c>
      <c r="G119" s="1">
        <v>338.5</v>
      </c>
    </row>
    <row r="120" spans="2:7" x14ac:dyDescent="0.25">
      <c r="B120" s="4">
        <v>11421</v>
      </c>
      <c r="C120" s="1">
        <v>3.5</v>
      </c>
      <c r="D120" s="1">
        <v>269.7</v>
      </c>
      <c r="E120" s="1">
        <v>11311.3</v>
      </c>
      <c r="F120" s="1">
        <v>1087.7</v>
      </c>
      <c r="G120" s="1">
        <v>329.4</v>
      </c>
    </row>
    <row r="121" spans="2:7" x14ac:dyDescent="0.25">
      <c r="B121" s="4">
        <v>11513</v>
      </c>
      <c r="C121" s="1">
        <v>3.9</v>
      </c>
      <c r="D121" s="1">
        <v>262.5</v>
      </c>
      <c r="E121" s="1">
        <v>11403.1</v>
      </c>
      <c r="F121" s="1">
        <v>1087.3</v>
      </c>
      <c r="G121" s="1">
        <v>323.5</v>
      </c>
    </row>
    <row r="122" spans="2:7" x14ac:dyDescent="0.25">
      <c r="B122" s="4">
        <v>11603</v>
      </c>
      <c r="C122" s="1">
        <v>4</v>
      </c>
      <c r="D122" s="1">
        <v>265.10000000000002</v>
      </c>
      <c r="E122" s="1">
        <v>11492.9</v>
      </c>
      <c r="F122" s="1">
        <v>1086.5999999999999</v>
      </c>
      <c r="G122" s="1">
        <v>317.39999999999998</v>
      </c>
    </row>
    <row r="123" spans="2:7" x14ac:dyDescent="0.25">
      <c r="B123" s="4">
        <v>11663</v>
      </c>
      <c r="C123" s="1">
        <v>4</v>
      </c>
      <c r="D123" s="1">
        <v>265.10000000000002</v>
      </c>
      <c r="E123" s="1">
        <v>11552.7</v>
      </c>
      <c r="F123" s="1">
        <v>1086.2</v>
      </c>
      <c r="G123" s="1">
        <v>313.2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2013-11-24T14:56:25Z</dcterms:modified>
</cp:coreProperties>
</file>