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<sst xmlns="http://schemas.openxmlformats.org/spreadsheetml/2006/main" count="41" uniqueCount="37">
  <si>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</si>
  <si>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</si>
  <si>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</si>
  <si>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</si>
  <si>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</si>
  <si>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</si>
  <si>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</si>
  <si>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</si>
  <si>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</si>
  <si>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</si>
  <si>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</si>
  <si>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</si>
  <si>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</si>
  <si>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</si>
  <si>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</si>
  <si>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</si>
  <si>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</si>
  <si>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</si>
  <si>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</si>
  <si>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</si>
  <si>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</si>
  <si>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</si>
  <si>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</si>
  <si>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</si>
  <si>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</si>
  <si>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</si>
  <si>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</si>
  <si>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</si>
  <si>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</si>
  <si>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</si>
  <si>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</si>
  <si>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</si>
  <si>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</si>
  <si>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</si>
  <si>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</si>
  <si>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8502C-23 L24 496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</si>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</sst>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6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120</v>
      </c>
      <c r="C3" s="6">
        <v>1.2</v>
      </c>
      <c r="D3" s="18">
        <v>138.4</v>
      </c>
      <c r="E3" s="5">
        <v>120</v>
      </c>
      <c r="F3" s="5">
        <v>-0.9</v>
      </c>
      <c r="G3" s="5">
        <v>0.8</v>
      </c>
    </row>
    <row r="4" spans="1:11" ht="15.75" thickBot="1" x14ac:dyDescent="0.3">
      <c r="A4" s="10" t="s">
        <v>8</v>
      </c>
      <c r="B4" s="5">
        <v>150</v>
      </c>
      <c r="C4" s="6">
        <v>1.5</v>
      </c>
      <c r="D4" s="18">
        <v>131.19999999999999</v>
      </c>
      <c r="E4" s="5">
        <v>150</v>
      </c>
      <c r="F4" s="5">
        <v>-1.4</v>
      </c>
      <c r="G4" s="5">
        <v>1.3</v>
      </c>
    </row>
    <row r="5" spans="1:11" ht="15.75" thickBot="1" x14ac:dyDescent="0.3">
      <c r="A5" s="14">
        <v>100185</v>
      </c>
      <c r="B5" s="5">
        <v>180</v>
      </c>
      <c r="C5" s="6">
        <v>2.1</v>
      </c>
      <c r="D5" s="18">
        <v>127.8</v>
      </c>
      <c r="E5" s="5">
        <v>180</v>
      </c>
      <c r="F5" s="5">
        <v>-2</v>
      </c>
      <c r="G5" s="5">
        <v>2.1</v>
      </c>
    </row>
    <row r="6" spans="1:11" ht="15.75" thickBot="1" x14ac:dyDescent="0.3">
      <c r="A6" s="11" t="s">
        <v>9</v>
      </c>
      <c r="B6" s="5">
        <v>211</v>
      </c>
      <c r="C6" s="6">
        <v>2.2000000000000002</v>
      </c>
      <c r="D6" s="5">
        <v>129.19999999999999</v>
      </c>
      <c r="E6" s="5">
        <v>210.9</v>
      </c>
      <c r="F6" s="5">
        <v>-2.8</v>
      </c>
      <c r="G6" s="5">
        <v>3</v>
      </c>
    </row>
    <row r="7" spans="1:11" ht="15.75" thickBot="1" x14ac:dyDescent="0.3">
      <c r="A7" s="15" t="s">
        <v>35</v>
      </c>
      <c r="B7" s="5">
        <v>242</v>
      </c>
      <c r="C7" s="6">
        <v>2.2000000000000002</v>
      </c>
      <c r="D7" s="5">
        <v>129.5</v>
      </c>
      <c r="E7" s="5">
        <v>241.9</v>
      </c>
      <c r="F7" s="5">
        <v>-3.5</v>
      </c>
      <c r="G7" s="5">
        <v>3.9</v>
      </c>
    </row>
    <row r="8" spans="1:11" ht="15.75" thickBot="1" x14ac:dyDescent="0.3">
      <c r="A8" s="22" t="s">
        <v>12</v>
      </c>
      <c r="B8" s="5">
        <v>272</v>
      </c>
      <c r="C8" s="6">
        <v>2.1</v>
      </c>
      <c r="D8" s="5">
        <v>131.30000000000001</v>
      </c>
      <c r="E8" s="5">
        <v>271.89999999999998</v>
      </c>
      <c r="F8" s="5">
        <v>-4.2</v>
      </c>
      <c r="G8" s="5">
        <v>4.8</v>
      </c>
    </row>
    <row r="9" spans="1:11" ht="15.75" thickBot="1" x14ac:dyDescent="0.3">
      <c r="A9" s="15"/>
      <c r="B9" s="5">
        <v>302</v>
      </c>
      <c r="C9" s="6">
        <v>1.8</v>
      </c>
      <c r="D9" s="5">
        <v>128.19999999999999</v>
      </c>
      <c r="E9" s="5">
        <v>301.89999999999998</v>
      </c>
      <c r="F9" s="5">
        <v>-4.9000000000000004</v>
      </c>
      <c r="G9" s="5">
        <v>5.5</v>
      </c>
    </row>
    <row r="10" spans="1:11" ht="15.75" thickBot="1" x14ac:dyDescent="0.3">
      <c r="A10" s="16" t="s">
        <v>11</v>
      </c>
      <c r="B10" s="5">
        <v>333</v>
      </c>
      <c r="C10" s="6">
        <v>1.1000000000000001</v>
      </c>
      <c r="D10" s="5">
        <v>123.5</v>
      </c>
      <c r="E10" s="5">
        <v>332.9</v>
      </c>
      <c r="F10" s="5">
        <v>-5.4</v>
      </c>
      <c r="G10" s="5">
        <v>6.2</v>
      </c>
    </row>
    <row r="11" spans="1:11" ht="15.75" thickBot="1" x14ac:dyDescent="0.3">
      <c r="A11" s="19" t="s">
        <v>34</v>
      </c>
      <c r="B11" s="5">
        <v>363</v>
      </c>
      <c r="C11" s="6">
        <v>0.6</v>
      </c>
      <c r="D11" s="5">
        <v>97.8</v>
      </c>
      <c r="E11" s="5">
        <v>362.9</v>
      </c>
      <c r="F11" s="5">
        <v>-5.5</v>
      </c>
      <c r="G11" s="5">
        <v>6.6</v>
      </c>
    </row>
    <row r="12" spans="1:11" ht="15.75" thickBot="1" x14ac:dyDescent="0.3">
      <c r="A12" s="16" t="s">
        <v>10</v>
      </c>
      <c r="B12" s="5">
        <v>394</v>
      </c>
      <c r="C12" s="6">
        <v>0.4</v>
      </c>
      <c r="D12" s="5">
        <v>353.9</v>
      </c>
      <c r="E12" s="5">
        <v>393.9</v>
      </c>
      <c r="F12" s="5">
        <v>-5.5</v>
      </c>
      <c r="G12" s="5">
        <v>6.7</v>
      </c>
    </row>
    <row r="13" spans="1:11" ht="15.75" thickBot="1" x14ac:dyDescent="0.3">
      <c r="A13" s="15" t="s">
        <v>36</v>
      </c>
      <c r="B13" s="5">
        <v>423</v>
      </c>
      <c r="C13" s="6">
        <v>1.1000000000000001</v>
      </c>
      <c r="D13" s="5">
        <v>349.7</v>
      </c>
      <c r="E13" s="5">
        <v>422.9</v>
      </c>
      <c r="F13" s="5">
        <v>-5.0999999999999996</v>
      </c>
      <c r="G13" s="5">
        <v>6.7</v>
      </c>
    </row>
    <row r="14" spans="1:11" ht="15.75" thickBot="1" x14ac:dyDescent="0.3">
      <c r="A14" s="16" t="s">
        <v>29</v>
      </c>
      <c r="B14" s="5">
        <v>454</v>
      </c>
      <c r="C14" s="6">
        <v>1.6</v>
      </c>
      <c r="D14" s="5">
        <v>4.2</v>
      </c>
      <c r="E14" s="5">
        <v>453.9</v>
      </c>
      <c r="F14" s="5">
        <v>-4.4000000000000004</v>
      </c>
      <c r="G14" s="5">
        <v>6.6</v>
      </c>
    </row>
    <row r="15" spans="1:11" ht="15.75" thickBot="1" x14ac:dyDescent="0.3">
      <c r="A15" t="str">
        <f>INDEX(Lookup!E2:E5,Lookup!F2)</f>
        <v>Directional</v>
      </c>
      <c r="B15" s="5">
        <v>484</v>
      </c>
      <c r="C15" s="6">
        <v>2.6</v>
      </c>
      <c r="D15" s="5">
        <v>355.7</v>
      </c>
      <c r="E15" s="5">
        <v>483.8</v>
      </c>
      <c r="F15" s="5">
        <v>-3.3</v>
      </c>
      <c r="G15" s="5">
        <v>6.6</v>
      </c>
    </row>
    <row r="16" spans="1:11" ht="15.75" thickBot="1" x14ac:dyDescent="0.3">
      <c r="A16" s="16" t="s">
        <v>13</v>
      </c>
      <c r="B16" s="5">
        <v>533</v>
      </c>
      <c r="C16" s="6">
        <v>3.3</v>
      </c>
      <c r="D16" s="5">
        <v>341.5</v>
      </c>
      <c r="E16" s="5">
        <v>532.79999999999995</v>
      </c>
      <c r="F16" s="5">
        <v>-0.8</v>
      </c>
      <c r="G16" s="5">
        <v>6.1</v>
      </c>
    </row>
    <row r="17" spans="1:7" ht="15.75" thickBot="1" x14ac:dyDescent="0.3">
      <c r="A17" t="str">
        <f>INDEX(Lookup!A2:A4,Lookup!B2)</f>
        <v>True</v>
      </c>
      <c r="B17" s="20">
        <v>579</v>
      </c>
      <c r="C17" s="17">
        <v>4.8</v>
      </c>
      <c r="D17" s="17">
        <v>339.8</v>
      </c>
      <c r="E17" s="17">
        <v>578.70000000000005</v>
      </c>
      <c r="F17" s="17">
        <v>2.2999999999999998</v>
      </c>
      <c r="G17" s="17">
        <v>5</v>
      </c>
    </row>
    <row r="18" spans="1:7" ht="15.75" thickBot="1" x14ac:dyDescent="0.3">
      <c r="A18" s="16" t="s">
        <v>15</v>
      </c>
      <c r="B18" s="21">
        <v>625</v>
      </c>
      <c r="C18" s="1">
        <v>6.2</v>
      </c>
      <c r="D18" s="1">
        <v>343.9</v>
      </c>
      <c r="E18" s="1">
        <v>624.4</v>
      </c>
      <c r="F18" s="1">
        <v>6.4</v>
      </c>
      <c r="G18" s="1">
        <v>3.6</v>
      </c>
    </row>
    <row r="19" spans="1:7" x14ac:dyDescent="0.25">
      <c r="A19" t="e">
        <f>INDEX(Lookup!C2:C12,Lookup!D2)</f>
        <v>#VALUE!</v>
      </c>
      <c r="B19" s="21">
        <v>668</v>
      </c>
      <c r="C19" s="1">
        <v>7</v>
      </c>
      <c r="D19" s="1">
        <v>342</v>
      </c>
      <c r="E19" s="1">
        <v>667.2</v>
      </c>
      <c r="F19" s="1">
        <v>11.2</v>
      </c>
      <c r="G19" s="1">
        <v>2.2000000000000002</v>
      </c>
    </row>
    <row r="20" spans="1:7" x14ac:dyDescent="0.25">
      <c r="B20" s="21">
        <v>699</v>
      </c>
      <c r="C20" s="1">
        <v>8.1999999999999993</v>
      </c>
      <c r="D20" s="1">
        <v>349.1</v>
      </c>
      <c r="E20" s="1">
        <v>697.9</v>
      </c>
      <c r="F20" s="1">
        <v>15.1</v>
      </c>
      <c r="G20" s="1">
        <v>1.2</v>
      </c>
    </row>
    <row r="21" spans="1:7" x14ac:dyDescent="0.25">
      <c r="B21" s="21">
        <v>745</v>
      </c>
      <c r="C21" s="1">
        <v>9.9</v>
      </c>
      <c r="D21" s="1">
        <v>344.6</v>
      </c>
      <c r="E21" s="1">
        <v>743.3</v>
      </c>
      <c r="F21" s="1">
        <v>22.2</v>
      </c>
      <c r="G21" s="1">
        <v>-0.5</v>
      </c>
    </row>
    <row r="22" spans="1:7" x14ac:dyDescent="0.25">
      <c r="B22" s="21">
        <v>791</v>
      </c>
      <c r="C22" s="1">
        <v>11.6</v>
      </c>
      <c r="D22" s="1">
        <v>347.8</v>
      </c>
      <c r="E22" s="1">
        <v>788.5</v>
      </c>
      <c r="F22" s="1">
        <v>30.5</v>
      </c>
      <c r="G22" s="1">
        <v>-2.5</v>
      </c>
    </row>
    <row r="23" spans="1:7" x14ac:dyDescent="0.25">
      <c r="B23" s="21">
        <v>837</v>
      </c>
      <c r="C23" s="1">
        <v>13.4</v>
      </c>
      <c r="D23" s="1">
        <v>340.1</v>
      </c>
      <c r="E23" s="1">
        <v>833.4</v>
      </c>
      <c r="F23" s="1">
        <v>40</v>
      </c>
      <c r="G23" s="1">
        <v>-5.3</v>
      </c>
    </row>
    <row r="24" spans="1:7" x14ac:dyDescent="0.25">
      <c r="B24" s="21">
        <v>883</v>
      </c>
      <c r="C24" s="1">
        <v>15.2</v>
      </c>
      <c r="D24" s="1">
        <v>338.7</v>
      </c>
      <c r="E24" s="1">
        <v>878</v>
      </c>
      <c r="F24" s="1">
        <v>50.7</v>
      </c>
      <c r="G24" s="1">
        <v>-9.3000000000000007</v>
      </c>
    </row>
    <row r="25" spans="1:7" x14ac:dyDescent="0.25">
      <c r="B25" s="21">
        <v>929</v>
      </c>
      <c r="C25" s="1">
        <v>17.100000000000001</v>
      </c>
      <c r="D25" s="1">
        <v>335.6</v>
      </c>
      <c r="E25" s="1">
        <v>922.2</v>
      </c>
      <c r="F25" s="1">
        <v>62.4</v>
      </c>
      <c r="G25" s="1">
        <v>-14.3</v>
      </c>
    </row>
    <row r="26" spans="1:7" x14ac:dyDescent="0.25">
      <c r="B26" s="21">
        <v>975</v>
      </c>
      <c r="C26" s="1">
        <v>18.899999999999999</v>
      </c>
      <c r="D26" s="1">
        <v>332.5</v>
      </c>
      <c r="E26" s="1">
        <v>965.9</v>
      </c>
      <c r="F26" s="1">
        <v>75.2</v>
      </c>
      <c r="G26" s="1">
        <v>-20.5</v>
      </c>
    </row>
    <row r="27" spans="1:7" x14ac:dyDescent="0.25">
      <c r="B27" s="21">
        <v>1021</v>
      </c>
      <c r="C27" s="1">
        <v>20.8</v>
      </c>
      <c r="D27" s="1">
        <v>329</v>
      </c>
      <c r="E27" s="1">
        <v>1009.2</v>
      </c>
      <c r="F27" s="1">
        <v>88.8</v>
      </c>
      <c r="G27" s="1">
        <v>-28.2</v>
      </c>
    </row>
    <row r="28" spans="1:7" x14ac:dyDescent="0.25">
      <c r="B28" s="21">
        <v>1067</v>
      </c>
      <c r="C28" s="1">
        <v>22.4</v>
      </c>
      <c r="D28" s="1">
        <v>324.10000000000002</v>
      </c>
      <c r="E28" s="1">
        <v>1052</v>
      </c>
      <c r="F28" s="1">
        <v>102.9</v>
      </c>
      <c r="G28" s="1">
        <v>-37.5</v>
      </c>
    </row>
    <row r="29" spans="1:7" x14ac:dyDescent="0.25">
      <c r="B29" s="21">
        <v>1113</v>
      </c>
      <c r="C29" s="1">
        <v>23.9</v>
      </c>
      <c r="D29" s="1">
        <v>321.8</v>
      </c>
      <c r="E29" s="1">
        <v>1094.3</v>
      </c>
      <c r="F29" s="1">
        <v>117.4</v>
      </c>
      <c r="G29" s="1">
        <v>-48.4</v>
      </c>
    </row>
    <row r="30" spans="1:7" x14ac:dyDescent="0.25">
      <c r="B30" s="21">
        <v>1159</v>
      </c>
      <c r="C30" s="1">
        <v>26.1</v>
      </c>
      <c r="D30" s="1">
        <v>319.60000000000002</v>
      </c>
      <c r="E30" s="1">
        <v>1135.9000000000001</v>
      </c>
      <c r="F30" s="1">
        <v>132.4</v>
      </c>
      <c r="G30" s="1">
        <v>-60.7</v>
      </c>
    </row>
    <row r="31" spans="1:7" x14ac:dyDescent="0.25">
      <c r="B31" s="21">
        <v>1205</v>
      </c>
      <c r="C31" s="1">
        <v>28</v>
      </c>
      <c r="D31" s="1">
        <v>314.89999999999998</v>
      </c>
      <c r="E31" s="1">
        <v>1176.9000000000001</v>
      </c>
      <c r="F31" s="1">
        <v>147.69999999999999</v>
      </c>
      <c r="G31" s="1">
        <v>-75</v>
      </c>
    </row>
    <row r="32" spans="1:7" x14ac:dyDescent="0.25">
      <c r="B32" s="4">
        <v>1251</v>
      </c>
      <c r="C32" s="1">
        <v>30.1</v>
      </c>
      <c r="D32" s="1">
        <v>315.3</v>
      </c>
      <c r="E32" s="1">
        <v>1217.0999999999999</v>
      </c>
      <c r="F32" s="1">
        <v>163.5</v>
      </c>
      <c r="G32" s="1">
        <v>-90.7</v>
      </c>
    </row>
    <row r="33" spans="2:7" x14ac:dyDescent="0.25">
      <c r="B33" s="4">
        <v>1343</v>
      </c>
      <c r="C33" s="1">
        <v>33.4</v>
      </c>
      <c r="D33" s="1">
        <v>316.60000000000002</v>
      </c>
      <c r="E33" s="1">
        <v>1295.3</v>
      </c>
      <c r="F33" s="1">
        <v>198.3</v>
      </c>
      <c r="G33" s="1">
        <v>-124.4</v>
      </c>
    </row>
    <row r="34" spans="2:7" x14ac:dyDescent="0.25">
      <c r="B34" s="4">
        <v>1435</v>
      </c>
      <c r="C34" s="1">
        <v>34.299999999999997</v>
      </c>
      <c r="D34" s="1">
        <v>318.3</v>
      </c>
      <c r="E34" s="1">
        <v>1371.8</v>
      </c>
      <c r="F34" s="1">
        <v>236.1</v>
      </c>
      <c r="G34" s="1">
        <v>-159</v>
      </c>
    </row>
    <row r="35" spans="2:7" x14ac:dyDescent="0.25">
      <c r="B35" s="4">
        <v>1526</v>
      </c>
      <c r="C35" s="1">
        <v>34.9</v>
      </c>
      <c r="D35" s="1">
        <v>320.3</v>
      </c>
      <c r="E35" s="1">
        <v>1446.7</v>
      </c>
      <c r="F35" s="1">
        <v>275.3</v>
      </c>
      <c r="G35" s="1">
        <v>-192.7</v>
      </c>
    </row>
    <row r="36" spans="2:7" x14ac:dyDescent="0.25">
      <c r="B36" s="4">
        <v>1618</v>
      </c>
      <c r="C36" s="1">
        <v>34.9</v>
      </c>
      <c r="D36" s="1">
        <v>320.7</v>
      </c>
      <c r="E36" s="1">
        <v>1522.1</v>
      </c>
      <c r="F36" s="1">
        <v>315.89999999999998</v>
      </c>
      <c r="G36" s="1">
        <v>-226.2</v>
      </c>
    </row>
    <row r="37" spans="2:7" x14ac:dyDescent="0.25">
      <c r="B37" s="4">
        <v>1710</v>
      </c>
      <c r="C37" s="1">
        <v>34.4</v>
      </c>
      <c r="D37" s="1">
        <v>319.39999999999998</v>
      </c>
      <c r="E37" s="1">
        <v>1597.8</v>
      </c>
      <c r="F37" s="1">
        <v>356</v>
      </c>
      <c r="G37" s="1">
        <v>-259.8</v>
      </c>
    </row>
    <row r="38" spans="2:7" x14ac:dyDescent="0.25">
      <c r="B38" s="4">
        <v>1802</v>
      </c>
      <c r="C38" s="1">
        <v>33.700000000000003</v>
      </c>
      <c r="D38" s="1">
        <v>319.10000000000002</v>
      </c>
      <c r="E38" s="1">
        <v>1674</v>
      </c>
      <c r="F38" s="1">
        <v>395</v>
      </c>
      <c r="G38" s="1">
        <v>-293.39999999999998</v>
      </c>
    </row>
    <row r="39" spans="2:7" x14ac:dyDescent="0.25">
      <c r="B39" s="4">
        <v>1894</v>
      </c>
      <c r="C39" s="1">
        <v>33.200000000000003</v>
      </c>
      <c r="D39" s="1">
        <v>317.3</v>
      </c>
      <c r="E39" s="1">
        <v>1750.8</v>
      </c>
      <c r="F39" s="1">
        <v>432.8</v>
      </c>
      <c r="G39" s="1">
        <v>-327.2</v>
      </c>
    </row>
    <row r="40" spans="2:7" x14ac:dyDescent="0.25">
      <c r="B40" s="4">
        <v>1986</v>
      </c>
      <c r="C40" s="1">
        <v>33</v>
      </c>
      <c r="D40" s="1">
        <v>317.10000000000002</v>
      </c>
      <c r="E40" s="1">
        <v>1827.9</v>
      </c>
      <c r="F40" s="1">
        <v>469.7</v>
      </c>
      <c r="G40" s="1">
        <v>-361.3</v>
      </c>
    </row>
    <row r="41" spans="2:7" x14ac:dyDescent="0.25">
      <c r="B41" s="4">
        <v>2078</v>
      </c>
      <c r="C41" s="1">
        <v>31.5</v>
      </c>
      <c r="D41" s="1">
        <v>314.60000000000002</v>
      </c>
      <c r="E41" s="1">
        <v>1905.7</v>
      </c>
      <c r="F41" s="1">
        <v>504.9</v>
      </c>
      <c r="G41" s="1">
        <v>-395.5</v>
      </c>
    </row>
    <row r="42" spans="2:7" x14ac:dyDescent="0.25">
      <c r="B42" s="4">
        <v>2169</v>
      </c>
      <c r="C42" s="1">
        <v>30.6</v>
      </c>
      <c r="D42" s="1">
        <v>313</v>
      </c>
      <c r="E42" s="1">
        <v>1983.6</v>
      </c>
      <c r="F42" s="1">
        <v>537.4</v>
      </c>
      <c r="G42" s="1">
        <v>-429.3</v>
      </c>
    </row>
    <row r="43" spans="2:7" x14ac:dyDescent="0.25">
      <c r="B43" s="4">
        <v>2261</v>
      </c>
      <c r="C43" s="1">
        <v>30</v>
      </c>
      <c r="D43" s="1">
        <v>313.39999999999998</v>
      </c>
      <c r="E43" s="1">
        <v>2063.1</v>
      </c>
      <c r="F43" s="1">
        <v>569.20000000000005</v>
      </c>
      <c r="G43" s="1">
        <v>-463.2</v>
      </c>
    </row>
    <row r="44" spans="2:7" x14ac:dyDescent="0.25">
      <c r="B44" s="4">
        <v>2353</v>
      </c>
      <c r="C44" s="1">
        <v>29</v>
      </c>
      <c r="D44" s="1">
        <v>313.2</v>
      </c>
      <c r="E44" s="1">
        <v>2143.1</v>
      </c>
      <c r="F44" s="1">
        <v>600.20000000000005</v>
      </c>
      <c r="G44" s="1">
        <v>-496.1</v>
      </c>
    </row>
    <row r="45" spans="2:7" x14ac:dyDescent="0.25">
      <c r="B45" s="4">
        <v>2445</v>
      </c>
      <c r="C45" s="1">
        <v>28.1</v>
      </c>
      <c r="D45" s="1">
        <v>313.7</v>
      </c>
      <c r="E45" s="1">
        <v>2223.9</v>
      </c>
      <c r="F45" s="1">
        <v>630.5</v>
      </c>
      <c r="G45" s="1">
        <v>-528.1</v>
      </c>
    </row>
    <row r="46" spans="2:7" x14ac:dyDescent="0.25">
      <c r="B46" s="4">
        <v>2491</v>
      </c>
      <c r="C46" s="1">
        <v>27.6</v>
      </c>
      <c r="D46" s="1">
        <v>314.7</v>
      </c>
      <c r="E46" s="1">
        <v>2264.6</v>
      </c>
      <c r="F46" s="1">
        <v>645.5</v>
      </c>
      <c r="G46" s="1">
        <v>-543.5</v>
      </c>
    </row>
    <row r="47" spans="2:7" x14ac:dyDescent="0.25">
      <c r="B47" s="4">
        <v>2537</v>
      </c>
      <c r="C47" s="1">
        <v>27.9</v>
      </c>
      <c r="D47" s="1">
        <v>316.60000000000002</v>
      </c>
      <c r="E47" s="1">
        <v>2305.3000000000002</v>
      </c>
      <c r="F47" s="1">
        <v>660.8</v>
      </c>
      <c r="G47" s="1">
        <v>-558.4</v>
      </c>
    </row>
    <row r="48" spans="2:7" x14ac:dyDescent="0.25">
      <c r="B48" s="4">
        <v>2583</v>
      </c>
      <c r="C48" s="1">
        <v>28.5</v>
      </c>
      <c r="D48" s="1">
        <v>318</v>
      </c>
      <c r="E48" s="1">
        <v>2345.9</v>
      </c>
      <c r="F48" s="1">
        <v>676.8</v>
      </c>
      <c r="G48" s="1">
        <v>-573.20000000000005</v>
      </c>
    </row>
    <row r="49" spans="2:7" x14ac:dyDescent="0.25">
      <c r="B49" s="4">
        <v>2629</v>
      </c>
      <c r="C49" s="1">
        <v>29.5</v>
      </c>
      <c r="D49" s="1">
        <v>319.3</v>
      </c>
      <c r="E49" s="1">
        <v>2386.1</v>
      </c>
      <c r="F49" s="1">
        <v>693.5</v>
      </c>
      <c r="G49" s="1">
        <v>-587.9</v>
      </c>
    </row>
    <row r="50" spans="2:7" x14ac:dyDescent="0.25">
      <c r="B50" s="4">
        <v>2721</v>
      </c>
      <c r="C50" s="1">
        <v>31</v>
      </c>
      <c r="D50" s="1">
        <v>317.5</v>
      </c>
      <c r="E50" s="1">
        <v>2465.6</v>
      </c>
      <c r="F50" s="1">
        <v>728.1</v>
      </c>
      <c r="G50" s="1">
        <v>-618.70000000000005</v>
      </c>
    </row>
    <row r="51" spans="2:7" x14ac:dyDescent="0.25">
      <c r="B51" s="4">
        <v>2813</v>
      </c>
      <c r="C51" s="1">
        <v>31.4</v>
      </c>
      <c r="D51" s="1">
        <v>316.39999999999998</v>
      </c>
      <c r="E51" s="1">
        <v>2544.3000000000002</v>
      </c>
      <c r="F51" s="1">
        <v>763</v>
      </c>
      <c r="G51" s="1">
        <v>-651.20000000000005</v>
      </c>
    </row>
    <row r="52" spans="2:7" x14ac:dyDescent="0.25">
      <c r="B52" s="4">
        <v>2905</v>
      </c>
      <c r="C52" s="1">
        <v>31.2</v>
      </c>
      <c r="D52" s="1">
        <v>316.60000000000002</v>
      </c>
      <c r="E52" s="1">
        <v>2622.9</v>
      </c>
      <c r="F52" s="1">
        <v>797.6</v>
      </c>
      <c r="G52" s="1">
        <v>-684.1</v>
      </c>
    </row>
    <row r="53" spans="2:7" x14ac:dyDescent="0.25">
      <c r="B53" s="4">
        <v>2995</v>
      </c>
      <c r="C53" s="1">
        <v>31.1</v>
      </c>
      <c r="D53" s="1">
        <v>316.39999999999998</v>
      </c>
      <c r="E53" s="1">
        <v>2699.9</v>
      </c>
      <c r="F53" s="1">
        <v>831.4</v>
      </c>
      <c r="G53" s="1">
        <v>-716.2</v>
      </c>
    </row>
    <row r="54" spans="2:7" x14ac:dyDescent="0.25">
      <c r="B54" s="4">
        <v>3087</v>
      </c>
      <c r="C54" s="1">
        <v>30.8</v>
      </c>
      <c r="D54" s="1">
        <v>315.2</v>
      </c>
      <c r="E54" s="1">
        <v>2778.8</v>
      </c>
      <c r="F54" s="1">
        <v>865.3</v>
      </c>
      <c r="G54" s="1">
        <v>-749.2</v>
      </c>
    </row>
    <row r="55" spans="2:7" x14ac:dyDescent="0.25">
      <c r="B55" s="4">
        <v>3179</v>
      </c>
      <c r="C55" s="1">
        <v>30.5</v>
      </c>
      <c r="D55" s="1">
        <v>315</v>
      </c>
      <c r="E55" s="1">
        <v>2857.9</v>
      </c>
      <c r="F55" s="1">
        <v>898.5</v>
      </c>
      <c r="G55" s="1">
        <v>-782.3</v>
      </c>
    </row>
    <row r="56" spans="2:7" x14ac:dyDescent="0.25">
      <c r="B56" s="4">
        <v>3271</v>
      </c>
      <c r="C56" s="1">
        <v>29.8</v>
      </c>
      <c r="D56" s="1">
        <v>314</v>
      </c>
      <c r="E56" s="1">
        <v>2937.5</v>
      </c>
      <c r="F56" s="1">
        <v>930.9</v>
      </c>
      <c r="G56" s="1">
        <v>-815.2</v>
      </c>
    </row>
    <row r="57" spans="2:7" x14ac:dyDescent="0.25">
      <c r="B57" s="4">
        <v>3364</v>
      </c>
      <c r="C57" s="1">
        <v>28.5</v>
      </c>
      <c r="D57" s="1">
        <v>312.39999999999998</v>
      </c>
      <c r="E57" s="1">
        <v>3018.7</v>
      </c>
      <c r="F57" s="1">
        <v>962</v>
      </c>
      <c r="G57" s="1">
        <v>-848.2</v>
      </c>
    </row>
    <row r="58" spans="2:7" x14ac:dyDescent="0.25">
      <c r="B58" s="4">
        <v>3456</v>
      </c>
      <c r="C58" s="1">
        <v>28.2</v>
      </c>
      <c r="D58" s="1">
        <v>314.7</v>
      </c>
      <c r="E58" s="1">
        <v>3099.7</v>
      </c>
      <c r="F58" s="1">
        <v>992</v>
      </c>
      <c r="G58" s="1">
        <v>-879.9</v>
      </c>
    </row>
    <row r="59" spans="2:7" x14ac:dyDescent="0.25">
      <c r="B59" s="4">
        <v>3548</v>
      </c>
      <c r="C59" s="1">
        <v>29.1</v>
      </c>
      <c r="D59" s="1">
        <v>317.8</v>
      </c>
      <c r="E59" s="1">
        <v>3180.4</v>
      </c>
      <c r="F59" s="1">
        <v>1023.9</v>
      </c>
      <c r="G59" s="1">
        <v>-910.4</v>
      </c>
    </row>
    <row r="60" spans="2:7" x14ac:dyDescent="0.25">
      <c r="B60" s="4">
        <v>3640</v>
      </c>
      <c r="C60" s="1">
        <v>33.9</v>
      </c>
      <c r="D60" s="1">
        <v>317.8</v>
      </c>
      <c r="E60" s="1">
        <v>3258.9</v>
      </c>
      <c r="F60" s="1">
        <v>1059.5</v>
      </c>
      <c r="G60" s="1">
        <v>-942.6</v>
      </c>
    </row>
    <row r="61" spans="2:7" x14ac:dyDescent="0.25">
      <c r="B61" s="4">
        <v>3731</v>
      </c>
      <c r="C61" s="1">
        <v>35.5</v>
      </c>
      <c r="D61" s="1">
        <v>317.8</v>
      </c>
      <c r="E61" s="1">
        <v>3333.7</v>
      </c>
      <c r="F61" s="1">
        <v>1097.9000000000001</v>
      </c>
      <c r="G61" s="1">
        <v>-977.4</v>
      </c>
    </row>
    <row r="62" spans="2:7" x14ac:dyDescent="0.25">
      <c r="B62" s="4">
        <v>3823</v>
      </c>
      <c r="C62" s="1">
        <v>34.9</v>
      </c>
      <c r="D62" s="1">
        <v>317.60000000000002</v>
      </c>
      <c r="E62" s="1">
        <v>3408.8</v>
      </c>
      <c r="F62" s="1">
        <v>1137.0999999999999</v>
      </c>
      <c r="G62" s="1">
        <v>-1013.1</v>
      </c>
    </row>
    <row r="63" spans="2:7" x14ac:dyDescent="0.25">
      <c r="B63" s="4">
        <v>3915</v>
      </c>
      <c r="C63" s="1">
        <v>34.299999999999997</v>
      </c>
      <c r="D63" s="1">
        <v>316.7</v>
      </c>
      <c r="E63" s="1">
        <v>3484.6</v>
      </c>
      <c r="F63" s="1">
        <v>1175.4000000000001</v>
      </c>
      <c r="G63" s="1">
        <v>-1048.7</v>
      </c>
    </row>
    <row r="64" spans="2:7" x14ac:dyDescent="0.25">
      <c r="B64" s="4">
        <v>4007</v>
      </c>
      <c r="C64" s="1">
        <v>33.9</v>
      </c>
      <c r="D64" s="1">
        <v>315.5</v>
      </c>
      <c r="E64" s="1">
        <v>3560.8</v>
      </c>
      <c r="F64" s="1">
        <v>1212.5999999999999</v>
      </c>
      <c r="G64" s="1">
        <v>-1084.4000000000001</v>
      </c>
    </row>
    <row r="65" spans="2:7" x14ac:dyDescent="0.25">
      <c r="B65" s="4">
        <v>4099</v>
      </c>
      <c r="C65" s="1">
        <v>32.299999999999997</v>
      </c>
      <c r="D65" s="1">
        <v>315.3</v>
      </c>
      <c r="E65" s="1">
        <v>3637.8</v>
      </c>
      <c r="F65" s="1">
        <v>1248.3</v>
      </c>
      <c r="G65" s="1">
        <v>-1119.7</v>
      </c>
    </row>
    <row r="66" spans="2:7" x14ac:dyDescent="0.25">
      <c r="B66" s="4">
        <v>4191</v>
      </c>
      <c r="C66" s="1">
        <v>30.5</v>
      </c>
      <c r="D66" s="1">
        <v>315.39999999999998</v>
      </c>
      <c r="E66" s="1">
        <v>3716.3</v>
      </c>
      <c r="F66" s="1">
        <v>1282.4000000000001</v>
      </c>
      <c r="G66" s="1">
        <v>-1153.4000000000001</v>
      </c>
    </row>
    <row r="67" spans="2:7" x14ac:dyDescent="0.25">
      <c r="B67" s="4">
        <v>4282</v>
      </c>
      <c r="C67" s="1">
        <v>31.6</v>
      </c>
      <c r="D67" s="1">
        <v>315.2</v>
      </c>
      <c r="E67" s="1">
        <v>3794.3</v>
      </c>
      <c r="F67" s="1">
        <v>1315.8</v>
      </c>
      <c r="G67" s="1">
        <v>-1186.4000000000001</v>
      </c>
    </row>
    <row r="68" spans="2:7" x14ac:dyDescent="0.25">
      <c r="B68" s="4">
        <v>4375</v>
      </c>
      <c r="C68" s="1">
        <v>29.6</v>
      </c>
      <c r="D68" s="1">
        <v>313.7</v>
      </c>
      <c r="E68" s="1">
        <v>3874.3</v>
      </c>
      <c r="F68" s="1">
        <v>1349</v>
      </c>
      <c r="G68" s="1">
        <v>-1220.2</v>
      </c>
    </row>
    <row r="69" spans="2:7" x14ac:dyDescent="0.25">
      <c r="B69" s="4">
        <v>4466</v>
      </c>
      <c r="C69" s="1">
        <v>28.9</v>
      </c>
      <c r="D69" s="1">
        <v>317</v>
      </c>
      <c r="E69" s="1">
        <v>3953.8</v>
      </c>
      <c r="F69" s="1">
        <v>1380.6</v>
      </c>
      <c r="G69" s="1">
        <v>-1251.4000000000001</v>
      </c>
    </row>
    <row r="70" spans="2:7" x14ac:dyDescent="0.25">
      <c r="B70" s="4">
        <v>4559</v>
      </c>
      <c r="C70" s="1">
        <v>30.1</v>
      </c>
      <c r="D70" s="1">
        <v>316.8</v>
      </c>
      <c r="E70" s="1">
        <v>4034.7</v>
      </c>
      <c r="F70" s="1">
        <v>1414</v>
      </c>
      <c r="G70" s="1">
        <v>-1282.7</v>
      </c>
    </row>
    <row r="71" spans="2:7" x14ac:dyDescent="0.25">
      <c r="B71" s="4">
        <v>4650</v>
      </c>
      <c r="C71" s="1">
        <v>31.3</v>
      </c>
      <c r="D71" s="1">
        <v>319.2</v>
      </c>
      <c r="E71" s="1">
        <v>4112.8999999999996</v>
      </c>
      <c r="F71" s="1">
        <v>1448.5</v>
      </c>
      <c r="G71" s="1">
        <v>-1313.8</v>
      </c>
    </row>
    <row r="72" spans="2:7" x14ac:dyDescent="0.25">
      <c r="B72" s="4">
        <v>4742</v>
      </c>
      <c r="C72" s="1">
        <v>32.299999999999997</v>
      </c>
      <c r="D72" s="1">
        <v>316.10000000000002</v>
      </c>
      <c r="E72" s="1">
        <v>4191.1000000000004</v>
      </c>
      <c r="F72" s="1">
        <v>1484.4</v>
      </c>
      <c r="G72" s="1">
        <v>-1346.4</v>
      </c>
    </row>
    <row r="73" spans="2:7" x14ac:dyDescent="0.25">
      <c r="B73" s="4">
        <v>4834</v>
      </c>
      <c r="C73" s="1">
        <v>30.7</v>
      </c>
      <c r="D73" s="1">
        <v>314.39999999999998</v>
      </c>
      <c r="E73" s="1">
        <v>4269.6000000000004</v>
      </c>
      <c r="F73" s="1">
        <v>1518.5</v>
      </c>
      <c r="G73" s="1">
        <v>-1380.3</v>
      </c>
    </row>
    <row r="74" spans="2:7" x14ac:dyDescent="0.25">
      <c r="B74" s="4">
        <v>4926</v>
      </c>
      <c r="C74" s="1">
        <v>31.6</v>
      </c>
      <c r="D74" s="1">
        <v>318.3</v>
      </c>
      <c r="E74" s="1">
        <v>4348.3</v>
      </c>
      <c r="F74" s="1">
        <v>1552.9</v>
      </c>
      <c r="G74" s="1">
        <v>-1413.1</v>
      </c>
    </row>
    <row r="75" spans="2:7" x14ac:dyDescent="0.25">
      <c r="B75" s="4">
        <v>5018</v>
      </c>
      <c r="C75" s="1">
        <v>33.1</v>
      </c>
      <c r="D75" s="1">
        <v>318.8</v>
      </c>
      <c r="E75" s="1">
        <v>4426</v>
      </c>
      <c r="F75" s="1">
        <v>1589.8</v>
      </c>
      <c r="G75" s="1">
        <v>-1445.7</v>
      </c>
    </row>
    <row r="76" spans="2:7" x14ac:dyDescent="0.25">
      <c r="B76" s="4">
        <v>5110</v>
      </c>
      <c r="C76" s="1">
        <v>31.2</v>
      </c>
      <c r="D76" s="1">
        <v>317.8</v>
      </c>
      <c r="E76" s="1">
        <v>4503.8999999999996</v>
      </c>
      <c r="F76" s="1">
        <v>1626.4</v>
      </c>
      <c r="G76" s="1">
        <v>-1478.2</v>
      </c>
    </row>
    <row r="77" spans="2:7" x14ac:dyDescent="0.25">
      <c r="B77" s="4">
        <v>5202</v>
      </c>
      <c r="C77" s="1">
        <v>31.8</v>
      </c>
      <c r="D77" s="1">
        <v>317</v>
      </c>
      <c r="E77" s="1">
        <v>4582.3999999999996</v>
      </c>
      <c r="F77" s="1">
        <v>1661.8</v>
      </c>
      <c r="G77" s="1">
        <v>-1510.8</v>
      </c>
    </row>
    <row r="78" spans="2:7" x14ac:dyDescent="0.25">
      <c r="B78" s="4">
        <v>5294</v>
      </c>
      <c r="C78" s="1">
        <v>29.7</v>
      </c>
      <c r="D78" s="1">
        <v>316.5</v>
      </c>
      <c r="E78" s="1">
        <v>4661.3999999999996</v>
      </c>
      <c r="F78" s="1">
        <v>1696</v>
      </c>
      <c r="G78" s="1">
        <v>-1543</v>
      </c>
    </row>
    <row r="79" spans="2:7" x14ac:dyDescent="0.25">
      <c r="B79" s="4">
        <v>5385</v>
      </c>
      <c r="C79" s="1">
        <v>30.4</v>
      </c>
      <c r="D79" s="1">
        <v>315.39999999999998</v>
      </c>
      <c r="E79" s="1">
        <v>4740.2</v>
      </c>
      <c r="F79" s="1">
        <v>1728.8</v>
      </c>
      <c r="G79" s="1">
        <v>-1574.7</v>
      </c>
    </row>
    <row r="80" spans="2:7" x14ac:dyDescent="0.25">
      <c r="B80" s="4">
        <v>5477</v>
      </c>
      <c r="C80" s="1">
        <v>31.2</v>
      </c>
      <c r="D80" s="1">
        <v>315.2</v>
      </c>
      <c r="E80" s="1">
        <v>4819.2</v>
      </c>
      <c r="F80" s="1">
        <v>1762.3</v>
      </c>
      <c r="G80" s="1">
        <v>-1607.8</v>
      </c>
    </row>
    <row r="81" spans="2:7" x14ac:dyDescent="0.25">
      <c r="B81" s="4">
        <v>5569</v>
      </c>
      <c r="C81" s="1">
        <v>28.9</v>
      </c>
      <c r="D81" s="1">
        <v>313.3</v>
      </c>
      <c r="E81" s="1">
        <v>4898.8999999999996</v>
      </c>
      <c r="F81" s="1">
        <v>1794.4</v>
      </c>
      <c r="G81" s="1">
        <v>-1640.8</v>
      </c>
    </row>
    <row r="82" spans="2:7" x14ac:dyDescent="0.25">
      <c r="B82" s="4">
        <v>5661</v>
      </c>
      <c r="C82" s="1">
        <v>30.1</v>
      </c>
      <c r="D82" s="1">
        <v>314.7</v>
      </c>
      <c r="E82" s="1">
        <v>4978.8999999999996</v>
      </c>
      <c r="F82" s="1">
        <v>1825.9</v>
      </c>
      <c r="G82" s="1">
        <v>-1673.4</v>
      </c>
    </row>
    <row r="83" spans="2:7" x14ac:dyDescent="0.25">
      <c r="B83" s="4">
        <v>5753</v>
      </c>
      <c r="C83" s="1">
        <v>29.3</v>
      </c>
      <c r="D83" s="1">
        <v>315.5</v>
      </c>
      <c r="E83" s="1">
        <v>5058.8</v>
      </c>
      <c r="F83" s="1">
        <v>1858.2</v>
      </c>
      <c r="G83" s="1">
        <v>-1705.5</v>
      </c>
    </row>
    <row r="84" spans="2:7" x14ac:dyDescent="0.25">
      <c r="B84" s="4">
        <v>5845</v>
      </c>
      <c r="C84" s="1">
        <v>30.1</v>
      </c>
      <c r="D84" s="1">
        <v>318.2</v>
      </c>
      <c r="E84" s="1">
        <v>5138.8</v>
      </c>
      <c r="F84" s="1">
        <v>1891.4</v>
      </c>
      <c r="G84" s="1">
        <v>-1736.7</v>
      </c>
    </row>
    <row r="85" spans="2:7" x14ac:dyDescent="0.25">
      <c r="B85" s="4">
        <v>5936</v>
      </c>
      <c r="C85" s="1">
        <v>30.5</v>
      </c>
      <c r="D85" s="1">
        <v>317.3</v>
      </c>
      <c r="E85" s="1">
        <v>5217.3</v>
      </c>
      <c r="F85" s="1">
        <v>1925.4</v>
      </c>
      <c r="G85" s="1">
        <v>-1767.6</v>
      </c>
    </row>
    <row r="86" spans="2:7" x14ac:dyDescent="0.25">
      <c r="B86" s="4">
        <v>6028</v>
      </c>
      <c r="C86" s="1">
        <v>31.2</v>
      </c>
      <c r="D86" s="1">
        <v>317.3</v>
      </c>
      <c r="E86" s="1">
        <v>5296.3</v>
      </c>
      <c r="F86" s="1">
        <v>1960.1</v>
      </c>
      <c r="G86" s="1">
        <v>-1799.6</v>
      </c>
    </row>
    <row r="87" spans="2:7" x14ac:dyDescent="0.25">
      <c r="B87" s="4">
        <v>6120</v>
      </c>
      <c r="C87" s="1">
        <v>29.5</v>
      </c>
      <c r="D87" s="1">
        <v>318.39999999999998</v>
      </c>
      <c r="E87" s="1">
        <v>5375.7</v>
      </c>
      <c r="F87" s="1">
        <v>1994.5</v>
      </c>
      <c r="G87" s="1">
        <v>-1830.8</v>
      </c>
    </row>
    <row r="88" spans="2:7" x14ac:dyDescent="0.25">
      <c r="B88" s="4">
        <v>6212</v>
      </c>
      <c r="C88" s="1">
        <v>30.9</v>
      </c>
      <c r="D88" s="1">
        <v>316.2</v>
      </c>
      <c r="E88" s="1">
        <v>5455.2</v>
      </c>
      <c r="F88" s="1">
        <v>2028.5</v>
      </c>
      <c r="G88" s="1">
        <v>-1862.2</v>
      </c>
    </row>
    <row r="89" spans="2:7" x14ac:dyDescent="0.25">
      <c r="B89" s="4">
        <v>6304</v>
      </c>
      <c r="C89" s="1">
        <v>31.1</v>
      </c>
      <c r="D89" s="1">
        <v>317</v>
      </c>
      <c r="E89" s="1">
        <v>5534.1</v>
      </c>
      <c r="F89" s="1">
        <v>2063</v>
      </c>
      <c r="G89" s="1">
        <v>-1894.7</v>
      </c>
    </row>
    <row r="90" spans="2:7" x14ac:dyDescent="0.25">
      <c r="B90" s="4">
        <v>6395</v>
      </c>
      <c r="C90" s="1">
        <v>30.7</v>
      </c>
      <c r="D90" s="1">
        <v>317.8</v>
      </c>
      <c r="E90" s="1">
        <v>5612.2</v>
      </c>
      <c r="F90" s="1">
        <v>2097.4</v>
      </c>
      <c r="G90" s="1">
        <v>-1926.3</v>
      </c>
    </row>
    <row r="91" spans="2:7" x14ac:dyDescent="0.25">
      <c r="B91" s="4">
        <v>6488</v>
      </c>
      <c r="C91" s="1">
        <v>31.5</v>
      </c>
      <c r="D91" s="1">
        <v>315.7</v>
      </c>
      <c r="E91" s="1">
        <v>5691.8</v>
      </c>
      <c r="F91" s="1">
        <v>2132.3000000000002</v>
      </c>
      <c r="G91" s="1">
        <v>-1959.3</v>
      </c>
    </row>
    <row r="92" spans="2:7" x14ac:dyDescent="0.25">
      <c r="B92" s="4">
        <v>6580</v>
      </c>
      <c r="C92" s="1">
        <v>33</v>
      </c>
      <c r="D92" s="1">
        <v>316.2</v>
      </c>
      <c r="E92" s="1">
        <v>5769.6</v>
      </c>
      <c r="F92" s="1">
        <v>2167.6</v>
      </c>
      <c r="G92" s="1">
        <v>-1993.4</v>
      </c>
    </row>
    <row r="93" spans="2:7" x14ac:dyDescent="0.25">
      <c r="B93" s="4">
        <v>6672</v>
      </c>
      <c r="C93" s="1">
        <v>31.8</v>
      </c>
      <c r="D93" s="1">
        <v>315</v>
      </c>
      <c r="E93" s="1">
        <v>5847.3</v>
      </c>
      <c r="F93" s="1">
        <v>2202.8000000000002</v>
      </c>
      <c r="G93" s="1">
        <v>-2027.9</v>
      </c>
    </row>
    <row r="94" spans="2:7" x14ac:dyDescent="0.25">
      <c r="B94" s="4">
        <v>6764</v>
      </c>
      <c r="C94" s="1">
        <v>33.200000000000003</v>
      </c>
      <c r="D94" s="1">
        <v>315.89999999999998</v>
      </c>
      <c r="E94" s="1">
        <v>5924.9</v>
      </c>
      <c r="F94" s="1">
        <v>2238.1</v>
      </c>
      <c r="G94" s="1">
        <v>-2062.5</v>
      </c>
    </row>
    <row r="95" spans="2:7" x14ac:dyDescent="0.25">
      <c r="B95" s="4">
        <v>6855</v>
      </c>
      <c r="C95" s="1">
        <v>31.2</v>
      </c>
      <c r="D95" s="1">
        <v>313.89999999999998</v>
      </c>
      <c r="E95" s="1">
        <v>6001.9</v>
      </c>
      <c r="F95" s="1">
        <v>2272.3000000000002</v>
      </c>
      <c r="G95" s="1">
        <v>-2096.9</v>
      </c>
    </row>
    <row r="96" spans="2:7" x14ac:dyDescent="0.25">
      <c r="B96" s="4">
        <v>6947</v>
      </c>
      <c r="C96" s="1">
        <v>31.6</v>
      </c>
      <c r="D96" s="1">
        <v>315.60000000000002</v>
      </c>
      <c r="E96" s="1">
        <v>6080.4</v>
      </c>
      <c r="F96" s="1">
        <v>2306.1</v>
      </c>
      <c r="G96" s="1">
        <v>-2130.9</v>
      </c>
    </row>
    <row r="97" spans="2:7" x14ac:dyDescent="0.25">
      <c r="B97" s="4">
        <v>7039</v>
      </c>
      <c r="C97" s="1">
        <v>29.6</v>
      </c>
      <c r="D97" s="1">
        <v>313.7</v>
      </c>
      <c r="E97" s="1">
        <v>6159.6</v>
      </c>
      <c r="F97" s="1">
        <v>2339</v>
      </c>
      <c r="G97" s="1">
        <v>-2164.1999999999998</v>
      </c>
    </row>
    <row r="98" spans="2:7" x14ac:dyDescent="0.25">
      <c r="B98" s="4">
        <v>7131</v>
      </c>
      <c r="C98" s="1">
        <v>30.1</v>
      </c>
      <c r="D98" s="1">
        <v>316.39999999999998</v>
      </c>
      <c r="E98" s="1">
        <v>6239.4</v>
      </c>
      <c r="F98" s="1">
        <v>2371.4</v>
      </c>
      <c r="G98" s="1">
        <v>-2196.5</v>
      </c>
    </row>
    <row r="99" spans="2:7" x14ac:dyDescent="0.25">
      <c r="B99" s="4">
        <v>7223</v>
      </c>
      <c r="C99" s="1">
        <v>30.5</v>
      </c>
      <c r="D99" s="1">
        <v>318.10000000000002</v>
      </c>
      <c r="E99" s="1">
        <v>6318.8</v>
      </c>
      <c r="F99" s="1">
        <v>2405.5</v>
      </c>
      <c r="G99" s="1">
        <v>-2228</v>
      </c>
    </row>
    <row r="100" spans="2:7" x14ac:dyDescent="0.25">
      <c r="B100" s="4">
        <v>7315</v>
      </c>
      <c r="C100" s="1">
        <v>28.7</v>
      </c>
      <c r="D100" s="1">
        <v>316.89999999999998</v>
      </c>
      <c r="E100" s="1">
        <v>6398.8</v>
      </c>
      <c r="F100" s="1">
        <v>2439</v>
      </c>
      <c r="G100" s="1">
        <v>-2258.6999999999998</v>
      </c>
    </row>
    <row r="101" spans="2:7" x14ac:dyDescent="0.25">
      <c r="B101" s="4">
        <v>7407</v>
      </c>
      <c r="C101" s="1">
        <v>28.4</v>
      </c>
      <c r="D101" s="1">
        <v>316.39999999999998</v>
      </c>
      <c r="E101" s="1">
        <v>6479.6</v>
      </c>
      <c r="F101" s="1">
        <v>2471</v>
      </c>
      <c r="G101" s="1">
        <v>-2288.9</v>
      </c>
    </row>
    <row r="102" spans="2:7" x14ac:dyDescent="0.25">
      <c r="B102" s="4">
        <v>7499</v>
      </c>
      <c r="C102" s="1">
        <v>29.3</v>
      </c>
      <c r="D102" s="1">
        <v>316.2</v>
      </c>
      <c r="E102" s="1">
        <v>6560.2</v>
      </c>
      <c r="F102" s="1">
        <v>2503.1</v>
      </c>
      <c r="G102" s="1">
        <v>-2319.6</v>
      </c>
    </row>
    <row r="103" spans="2:7" x14ac:dyDescent="0.25">
      <c r="B103" s="4">
        <v>7590</v>
      </c>
      <c r="C103" s="1">
        <v>28.7</v>
      </c>
      <c r="D103" s="1">
        <v>316.89999999999998</v>
      </c>
      <c r="E103" s="1">
        <v>6639.8</v>
      </c>
      <c r="F103" s="1">
        <v>2535.1</v>
      </c>
      <c r="G103" s="1">
        <v>-2349.9</v>
      </c>
    </row>
    <row r="104" spans="2:7" x14ac:dyDescent="0.25">
      <c r="B104" s="4">
        <v>7682</v>
      </c>
      <c r="C104" s="1">
        <v>29.5</v>
      </c>
      <c r="D104" s="1">
        <v>316.5</v>
      </c>
      <c r="E104" s="1">
        <v>6720.2</v>
      </c>
      <c r="F104" s="1">
        <v>2567.6</v>
      </c>
      <c r="G104" s="1">
        <v>-2380.6</v>
      </c>
    </row>
    <row r="105" spans="2:7" x14ac:dyDescent="0.25">
      <c r="B105" s="4">
        <v>7774</v>
      </c>
      <c r="C105" s="1">
        <v>28.5</v>
      </c>
      <c r="D105" s="1">
        <v>316.5</v>
      </c>
      <c r="E105" s="1">
        <v>6800.6</v>
      </c>
      <c r="F105" s="1">
        <v>2600</v>
      </c>
      <c r="G105" s="1">
        <v>-2411.3000000000002</v>
      </c>
    </row>
    <row r="106" spans="2:7" x14ac:dyDescent="0.25">
      <c r="B106" s="4">
        <v>7866</v>
      </c>
      <c r="C106" s="1">
        <v>28.7</v>
      </c>
      <c r="D106" s="1">
        <v>315.60000000000002</v>
      </c>
      <c r="E106" s="1">
        <v>6881.4</v>
      </c>
      <c r="F106" s="1">
        <v>2631.7</v>
      </c>
      <c r="G106" s="1">
        <v>-2441.9</v>
      </c>
    </row>
    <row r="107" spans="2:7" x14ac:dyDescent="0.25">
      <c r="B107" s="4">
        <v>7958</v>
      </c>
      <c r="C107" s="1">
        <v>30.5</v>
      </c>
      <c r="D107" s="1">
        <v>315.39999999999998</v>
      </c>
      <c r="E107" s="1">
        <v>6961.4</v>
      </c>
      <c r="F107" s="1">
        <v>2664.1</v>
      </c>
      <c r="G107" s="1">
        <v>-2473.6999999999998</v>
      </c>
    </row>
    <row r="108" spans="2:7" x14ac:dyDescent="0.25">
      <c r="B108" s="4">
        <v>8050</v>
      </c>
      <c r="C108" s="1">
        <v>29.4</v>
      </c>
      <c r="D108" s="1">
        <v>314.5</v>
      </c>
      <c r="E108" s="1">
        <v>7041.1</v>
      </c>
      <c r="F108" s="1">
        <v>2696.6</v>
      </c>
      <c r="G108" s="1">
        <v>-2506.1999999999998</v>
      </c>
    </row>
    <row r="109" spans="2:7" x14ac:dyDescent="0.25">
      <c r="B109" s="4">
        <v>8141</v>
      </c>
      <c r="C109" s="1">
        <v>27.9</v>
      </c>
      <c r="D109" s="1">
        <v>313.89999999999998</v>
      </c>
      <c r="E109" s="1">
        <v>7121</v>
      </c>
      <c r="F109" s="1">
        <v>2727</v>
      </c>
      <c r="G109" s="1">
        <v>-2537.5</v>
      </c>
    </row>
    <row r="110" spans="2:7" x14ac:dyDescent="0.25">
      <c r="B110" s="4">
        <v>8233</v>
      </c>
      <c r="C110" s="1">
        <v>26.4</v>
      </c>
      <c r="D110" s="1">
        <v>314.10000000000002</v>
      </c>
      <c r="E110" s="1">
        <v>7202.8</v>
      </c>
      <c r="F110" s="1">
        <v>2756.1</v>
      </c>
      <c r="G110" s="1">
        <v>-2567.6999999999998</v>
      </c>
    </row>
    <row r="111" spans="2:7" x14ac:dyDescent="0.25">
      <c r="B111" s="4">
        <v>8325</v>
      </c>
      <c r="C111" s="1">
        <v>23.4</v>
      </c>
      <c r="D111" s="1">
        <v>318.39999999999998</v>
      </c>
      <c r="E111" s="1">
        <v>7286.3</v>
      </c>
      <c r="F111" s="1">
        <v>2784</v>
      </c>
      <c r="G111" s="1">
        <v>-2594.5</v>
      </c>
    </row>
    <row r="112" spans="2:7" x14ac:dyDescent="0.25">
      <c r="B112" s="4">
        <v>8417</v>
      </c>
      <c r="C112" s="1">
        <v>21.4</v>
      </c>
      <c r="D112" s="1">
        <v>317.3</v>
      </c>
      <c r="E112" s="1">
        <v>7371.3</v>
      </c>
      <c r="F112" s="1">
        <v>2810</v>
      </c>
      <c r="G112" s="1">
        <v>-2618</v>
      </c>
    </row>
    <row r="113" spans="2:7" x14ac:dyDescent="0.25">
      <c r="B113" s="4">
        <v>8509</v>
      </c>
      <c r="C113" s="1">
        <v>19.100000000000001</v>
      </c>
      <c r="D113" s="1">
        <v>318</v>
      </c>
      <c r="E113" s="1">
        <v>7457.6</v>
      </c>
      <c r="F113" s="1">
        <v>2833.6</v>
      </c>
      <c r="G113" s="1">
        <v>-2639.5</v>
      </c>
    </row>
    <row r="114" spans="2:7" x14ac:dyDescent="0.25">
      <c r="B114" s="4">
        <v>8601</v>
      </c>
      <c r="C114" s="1">
        <v>17.3</v>
      </c>
      <c r="D114" s="1">
        <v>315.10000000000002</v>
      </c>
      <c r="E114" s="1">
        <v>7545</v>
      </c>
      <c r="F114" s="1">
        <v>2854.4</v>
      </c>
      <c r="G114" s="1">
        <v>-2659.2</v>
      </c>
    </row>
    <row r="115" spans="2:7" x14ac:dyDescent="0.25">
      <c r="B115" s="4">
        <v>8693</v>
      </c>
      <c r="C115" s="1">
        <v>16.7</v>
      </c>
      <c r="D115" s="1">
        <v>315.7</v>
      </c>
      <c r="E115" s="1">
        <v>7633</v>
      </c>
      <c r="F115" s="1">
        <v>2873.6</v>
      </c>
      <c r="G115" s="1">
        <v>-2678.1</v>
      </c>
    </row>
    <row r="116" spans="2:7" x14ac:dyDescent="0.25">
      <c r="B116" s="4">
        <v>8785</v>
      </c>
      <c r="C116" s="1">
        <v>15.9</v>
      </c>
      <c r="D116" s="1">
        <v>315.5</v>
      </c>
      <c r="E116" s="1">
        <v>7721.3</v>
      </c>
      <c r="F116" s="1">
        <v>2892</v>
      </c>
      <c r="G116" s="1">
        <v>-2696.2</v>
      </c>
    </row>
    <row r="117" spans="2:7" x14ac:dyDescent="0.25">
      <c r="B117" s="4">
        <v>8877</v>
      </c>
      <c r="C117" s="1">
        <v>14</v>
      </c>
      <c r="D117" s="1">
        <v>315.60000000000002</v>
      </c>
      <c r="E117" s="1">
        <v>7810.2</v>
      </c>
      <c r="F117" s="1">
        <v>2909</v>
      </c>
      <c r="G117" s="1">
        <v>-2712.8</v>
      </c>
    </row>
    <row r="118" spans="2:7" x14ac:dyDescent="0.25">
      <c r="B118" s="4">
        <v>8969</v>
      </c>
      <c r="C118" s="1">
        <v>12.2</v>
      </c>
      <c r="D118" s="1">
        <v>314.2</v>
      </c>
      <c r="E118" s="1">
        <v>7899.8</v>
      </c>
      <c r="F118" s="1">
        <v>2923.7</v>
      </c>
      <c r="G118" s="1">
        <v>-2727.6</v>
      </c>
    </row>
    <row r="119" spans="2:7" x14ac:dyDescent="0.25">
      <c r="B119" s="4">
        <v>9061</v>
      </c>
      <c r="C119" s="1">
        <v>10.5</v>
      </c>
      <c r="D119" s="1">
        <v>318.3</v>
      </c>
      <c r="E119" s="1">
        <v>7990</v>
      </c>
      <c r="F119" s="1">
        <v>2936.8</v>
      </c>
      <c r="G119" s="1">
        <v>-2740.1</v>
      </c>
    </row>
    <row r="120" spans="2:7" x14ac:dyDescent="0.25">
      <c r="B120" s="4">
        <v>9153</v>
      </c>
      <c r="C120" s="1">
        <v>8.6</v>
      </c>
      <c r="D120" s="1">
        <v>318.10000000000002</v>
      </c>
      <c r="E120" s="1">
        <v>8080.7</v>
      </c>
      <c r="F120" s="1">
        <v>2948.1</v>
      </c>
      <c r="G120" s="1">
        <v>-2750.3</v>
      </c>
    </row>
    <row r="121" spans="2:7" x14ac:dyDescent="0.25">
      <c r="B121" s="4">
        <v>9244</v>
      </c>
      <c r="C121" s="1">
        <v>6.5</v>
      </c>
      <c r="D121" s="1">
        <v>323.5</v>
      </c>
      <c r="E121" s="1">
        <v>8170.9</v>
      </c>
      <c r="F121" s="1">
        <v>2957.3</v>
      </c>
      <c r="G121" s="1">
        <v>-2757.9</v>
      </c>
    </row>
    <row r="122" spans="2:7" x14ac:dyDescent="0.25">
      <c r="B122" s="4">
        <v>9336</v>
      </c>
      <c r="C122" s="1">
        <v>4.8</v>
      </c>
      <c r="D122" s="1">
        <v>322.10000000000002</v>
      </c>
      <c r="E122" s="1">
        <v>8262.5</v>
      </c>
      <c r="F122" s="1">
        <v>2964.6</v>
      </c>
      <c r="G122" s="1">
        <v>-2763.3</v>
      </c>
    </row>
    <row r="123" spans="2:7" x14ac:dyDescent="0.25">
      <c r="B123" s="4">
        <v>9428</v>
      </c>
      <c r="C123" s="1">
        <v>3.1</v>
      </c>
      <c r="D123" s="1">
        <v>316.89999999999998</v>
      </c>
      <c r="E123" s="1">
        <v>8354.2999999999993</v>
      </c>
      <c r="F123" s="1">
        <v>2969.4</v>
      </c>
      <c r="G123" s="1">
        <v>-2767.4</v>
      </c>
    </row>
    <row r="124" spans="2:7" x14ac:dyDescent="0.25">
      <c r="B124" s="4">
        <v>9520</v>
      </c>
      <c r="C124" s="1">
        <v>2.7</v>
      </c>
      <c r="D124" s="1">
        <v>304.8</v>
      </c>
      <c r="E124" s="1">
        <v>8446.1</v>
      </c>
      <c r="F124" s="1">
        <v>2972.5</v>
      </c>
      <c r="G124" s="1">
        <v>-2770.9</v>
      </c>
    </row>
    <row r="125" spans="2:7" x14ac:dyDescent="0.25">
      <c r="B125" s="4">
        <v>9612</v>
      </c>
      <c r="C125" s="1">
        <v>2.5</v>
      </c>
      <c r="D125" s="1">
        <v>300.3</v>
      </c>
      <c r="E125" s="1">
        <v>8538</v>
      </c>
      <c r="F125" s="1">
        <v>2974.7</v>
      </c>
      <c r="G125" s="1">
        <v>-2774.4</v>
      </c>
    </row>
    <row r="126" spans="2:7" x14ac:dyDescent="0.25">
      <c r="B126" s="4">
        <v>9704</v>
      </c>
      <c r="C126" s="1">
        <v>0.5</v>
      </c>
      <c r="D126" s="1">
        <v>326.3</v>
      </c>
      <c r="E126" s="1">
        <v>8630</v>
      </c>
      <c r="F126" s="1">
        <v>2976.1</v>
      </c>
      <c r="G126" s="1">
        <v>-2776.4</v>
      </c>
    </row>
    <row r="127" spans="2:7" x14ac:dyDescent="0.25">
      <c r="B127" s="4">
        <v>9796</v>
      </c>
      <c r="C127" s="1">
        <v>0.3</v>
      </c>
      <c r="D127" s="1">
        <v>300.3</v>
      </c>
      <c r="E127" s="1">
        <v>8722</v>
      </c>
      <c r="F127" s="1">
        <v>2976.5</v>
      </c>
      <c r="G127" s="1">
        <v>-2776.8</v>
      </c>
    </row>
    <row r="128" spans="2:7" x14ac:dyDescent="0.25">
      <c r="B128" s="4">
        <v>9888</v>
      </c>
      <c r="C128" s="1">
        <v>0.8</v>
      </c>
      <c r="D128" s="1">
        <v>214</v>
      </c>
      <c r="E128" s="1">
        <v>8814</v>
      </c>
      <c r="F128" s="1">
        <v>2976.1</v>
      </c>
      <c r="G128" s="1">
        <v>-2777.4</v>
      </c>
    </row>
    <row r="129" spans="2:7" x14ac:dyDescent="0.25">
      <c r="B129" s="4">
        <v>9980</v>
      </c>
      <c r="C129" s="1">
        <v>0.8</v>
      </c>
      <c r="D129" s="1">
        <v>222</v>
      </c>
      <c r="E129" s="1">
        <v>8906</v>
      </c>
      <c r="F129" s="1">
        <v>2975.1</v>
      </c>
      <c r="G129" s="1">
        <v>-2778.1</v>
      </c>
    </row>
    <row r="130" spans="2:7" x14ac:dyDescent="0.25">
      <c r="B130" s="4">
        <v>10071</v>
      </c>
      <c r="C130" s="1">
        <v>0.8</v>
      </c>
      <c r="D130" s="1">
        <v>102.7</v>
      </c>
      <c r="E130" s="1">
        <v>8997</v>
      </c>
      <c r="F130" s="1">
        <v>2974.5</v>
      </c>
      <c r="G130" s="1">
        <v>-2777.9</v>
      </c>
    </row>
    <row r="131" spans="2:7" x14ac:dyDescent="0.25">
      <c r="B131" s="4">
        <v>10163</v>
      </c>
      <c r="C131" s="1">
        <v>0.6</v>
      </c>
      <c r="D131" s="1">
        <v>177.7</v>
      </c>
      <c r="E131" s="1">
        <v>9089</v>
      </c>
      <c r="F131" s="1">
        <v>2973.9</v>
      </c>
      <c r="G131" s="1">
        <v>-2777.3</v>
      </c>
    </row>
    <row r="132" spans="2:7" x14ac:dyDescent="0.25">
      <c r="B132" s="4">
        <v>10255</v>
      </c>
      <c r="C132" s="1">
        <v>0.3</v>
      </c>
      <c r="D132" s="1">
        <v>242.4</v>
      </c>
      <c r="E132" s="1">
        <v>9181</v>
      </c>
      <c r="F132" s="1">
        <v>2973.3</v>
      </c>
      <c r="G132" s="1">
        <v>-2777.5</v>
      </c>
    </row>
    <row r="133" spans="2:7" x14ac:dyDescent="0.25">
      <c r="B133" s="4">
        <v>10347</v>
      </c>
      <c r="C133" s="1">
        <v>0.3</v>
      </c>
      <c r="D133" s="1">
        <v>201</v>
      </c>
      <c r="E133" s="1">
        <v>9273</v>
      </c>
      <c r="F133" s="1">
        <v>2972.9</v>
      </c>
      <c r="G133" s="1">
        <v>-2777.8</v>
      </c>
    </row>
    <row r="134" spans="2:7" x14ac:dyDescent="0.25">
      <c r="B134" s="4">
        <v>10439</v>
      </c>
      <c r="C134" s="1">
        <v>0.7</v>
      </c>
      <c r="D134" s="1">
        <v>196</v>
      </c>
      <c r="E134" s="1">
        <v>9365</v>
      </c>
      <c r="F134" s="1">
        <v>2972.2</v>
      </c>
      <c r="G134" s="1">
        <v>-2778</v>
      </c>
    </row>
    <row r="135" spans="2:7" x14ac:dyDescent="0.25">
      <c r="B135" s="4">
        <v>10531</v>
      </c>
      <c r="C135" s="1">
        <v>1.1000000000000001</v>
      </c>
      <c r="D135" s="1">
        <v>218.1</v>
      </c>
      <c r="E135" s="1">
        <v>9457</v>
      </c>
      <c r="F135" s="1">
        <v>2970.9</v>
      </c>
      <c r="G135" s="1">
        <v>-2778.7</v>
      </c>
    </row>
    <row r="136" spans="2:7" x14ac:dyDescent="0.25">
      <c r="B136" s="4">
        <v>10623</v>
      </c>
      <c r="C136" s="1">
        <v>0.4</v>
      </c>
      <c r="D136" s="1">
        <v>59.3</v>
      </c>
      <c r="E136" s="1">
        <v>9549</v>
      </c>
      <c r="F136" s="1">
        <v>2970.4</v>
      </c>
      <c r="G136" s="1">
        <v>-2779</v>
      </c>
    </row>
    <row r="137" spans="2:7" x14ac:dyDescent="0.25">
      <c r="B137" s="4">
        <v>10715</v>
      </c>
      <c r="C137" s="1">
        <v>0.9</v>
      </c>
      <c r="D137" s="1">
        <v>78.7</v>
      </c>
      <c r="E137" s="1">
        <v>9641</v>
      </c>
      <c r="F137" s="1">
        <v>2970.7</v>
      </c>
      <c r="G137" s="1">
        <v>-2778</v>
      </c>
    </row>
    <row r="138" spans="2:7" x14ac:dyDescent="0.25">
      <c r="B138" s="4">
        <v>10816</v>
      </c>
      <c r="C138" s="1">
        <v>0.5</v>
      </c>
      <c r="D138" s="1">
        <v>76</v>
      </c>
      <c r="E138" s="1">
        <v>9741.9</v>
      </c>
      <c r="F138" s="1">
        <v>2971</v>
      </c>
      <c r="G138" s="1">
        <v>-2776.8</v>
      </c>
    </row>
    <row r="139" spans="2:7" x14ac:dyDescent="0.25">
      <c r="B139" s="4">
        <v>10908</v>
      </c>
      <c r="C139" s="1">
        <v>1</v>
      </c>
      <c r="D139" s="1">
        <v>60</v>
      </c>
      <c r="E139" s="1">
        <v>9833.9</v>
      </c>
      <c r="F139" s="1">
        <v>2971.5</v>
      </c>
      <c r="G139" s="1">
        <v>-2775.7</v>
      </c>
    </row>
    <row r="140" spans="2:7" x14ac:dyDescent="0.25">
      <c r="B140" s="4">
        <v>11000</v>
      </c>
      <c r="C140" s="1">
        <v>1.8</v>
      </c>
      <c r="D140" s="1">
        <v>10.9</v>
      </c>
      <c r="E140" s="1">
        <v>9925.9</v>
      </c>
      <c r="F140" s="1">
        <v>2973.3</v>
      </c>
      <c r="G140" s="1">
        <v>-2774.8</v>
      </c>
    </row>
    <row r="141" spans="2:7" x14ac:dyDescent="0.25">
      <c r="B141" s="4">
        <v>11092</v>
      </c>
      <c r="C141" s="1">
        <v>1.4</v>
      </c>
      <c r="D141" s="1">
        <v>8.5</v>
      </c>
      <c r="E141" s="1">
        <v>10017.9</v>
      </c>
      <c r="F141" s="1">
        <v>2975.8</v>
      </c>
      <c r="G141" s="1">
        <v>-2774.3</v>
      </c>
    </row>
    <row r="142" spans="2:7" x14ac:dyDescent="0.25">
      <c r="B142" s="4">
        <v>11184</v>
      </c>
      <c r="C142" s="1">
        <v>1</v>
      </c>
      <c r="D142" s="1">
        <v>6.5</v>
      </c>
      <c r="E142" s="1">
        <v>10109.9</v>
      </c>
      <c r="F142" s="1">
        <v>2977.7</v>
      </c>
      <c r="G142" s="1">
        <v>-2774.1</v>
      </c>
    </row>
    <row r="143" spans="2:7" x14ac:dyDescent="0.25">
      <c r="B143" s="4">
        <v>11276</v>
      </c>
      <c r="C143" s="1">
        <v>0.8</v>
      </c>
      <c r="D143" s="1">
        <v>357.1</v>
      </c>
      <c r="E143" s="1">
        <v>10201.799999999999</v>
      </c>
      <c r="F143" s="1">
        <v>2979.2</v>
      </c>
      <c r="G143" s="1">
        <v>-2774</v>
      </c>
    </row>
    <row r="144" spans="2:7" x14ac:dyDescent="0.25">
      <c r="B144" s="4">
        <v>11368</v>
      </c>
      <c r="C144" s="1">
        <v>0.7</v>
      </c>
      <c r="D144" s="1">
        <v>324.10000000000002</v>
      </c>
      <c r="E144" s="1">
        <v>10293.799999999999</v>
      </c>
      <c r="F144" s="1">
        <v>2980.3</v>
      </c>
      <c r="G144" s="1">
        <v>-2774.4</v>
      </c>
    </row>
    <row r="145" spans="2:7" x14ac:dyDescent="0.25">
      <c r="B145" s="4">
        <v>11460</v>
      </c>
      <c r="C145" s="1">
        <v>0.7</v>
      </c>
      <c r="D145" s="1">
        <v>284.2</v>
      </c>
      <c r="E145" s="1">
        <v>10385.799999999999</v>
      </c>
      <c r="F145" s="1">
        <v>2980.9</v>
      </c>
      <c r="G145" s="1">
        <v>-2775.2</v>
      </c>
    </row>
    <row r="146" spans="2:7" x14ac:dyDescent="0.25">
      <c r="B146" s="4">
        <v>11552</v>
      </c>
      <c r="C146" s="1">
        <v>0.7</v>
      </c>
      <c r="D146" s="1">
        <v>270.8</v>
      </c>
      <c r="E146" s="1">
        <v>10477.799999999999</v>
      </c>
      <c r="F146" s="1">
        <v>2981</v>
      </c>
      <c r="G146" s="1">
        <v>-2776.4</v>
      </c>
    </row>
    <row r="147" spans="2:7" x14ac:dyDescent="0.25">
      <c r="B147" s="4">
        <v>11644</v>
      </c>
      <c r="C147" s="1">
        <v>1</v>
      </c>
      <c r="D147" s="1">
        <v>263.39999999999998</v>
      </c>
      <c r="E147" s="1">
        <v>10569.8</v>
      </c>
      <c r="F147" s="1">
        <v>2980.9</v>
      </c>
      <c r="G147" s="1">
        <v>-2777.7</v>
      </c>
    </row>
    <row r="148" spans="2:7" x14ac:dyDescent="0.25">
      <c r="B148" s="4">
        <v>11736</v>
      </c>
      <c r="C148" s="1">
        <v>0.3</v>
      </c>
      <c r="D148" s="1">
        <v>319.60000000000002</v>
      </c>
      <c r="E148" s="1">
        <v>10661.8</v>
      </c>
      <c r="F148" s="1">
        <v>2981</v>
      </c>
      <c r="G148" s="1">
        <v>-2778.7</v>
      </c>
    </row>
    <row r="149" spans="2:7" x14ac:dyDescent="0.25">
      <c r="B149" s="4">
        <v>11828</v>
      </c>
      <c r="C149" s="1">
        <v>0.5</v>
      </c>
      <c r="D149" s="1">
        <v>267.39999999999998</v>
      </c>
      <c r="E149" s="1">
        <v>10753.8</v>
      </c>
      <c r="F149" s="1">
        <v>2981.2</v>
      </c>
      <c r="G149" s="1">
        <v>-2779.2</v>
      </c>
    </row>
    <row r="150" spans="2:7" x14ac:dyDescent="0.25">
      <c r="B150" s="4">
        <v>11919</v>
      </c>
      <c r="C150" s="1">
        <v>1.1000000000000001</v>
      </c>
      <c r="D150" s="1">
        <v>248.2</v>
      </c>
      <c r="E150" s="1">
        <v>10844.8</v>
      </c>
      <c r="F150" s="1">
        <v>2980.8</v>
      </c>
      <c r="G150" s="1">
        <v>-2780.4</v>
      </c>
    </row>
    <row r="151" spans="2:7" x14ac:dyDescent="0.25">
      <c r="B151" s="4">
        <v>12011</v>
      </c>
      <c r="C151" s="1">
        <v>0.6</v>
      </c>
      <c r="D151" s="1">
        <v>246.4</v>
      </c>
      <c r="E151" s="1">
        <v>10936.8</v>
      </c>
      <c r="F151" s="1">
        <v>2980.3</v>
      </c>
      <c r="G151" s="1">
        <v>-2781.7</v>
      </c>
    </row>
    <row r="152" spans="2:7" x14ac:dyDescent="0.25">
      <c r="B152" s="4">
        <v>12103</v>
      </c>
      <c r="C152" s="1">
        <v>0.4</v>
      </c>
      <c r="D152" s="1">
        <v>30.5</v>
      </c>
      <c r="E152" s="1">
        <v>11028.8</v>
      </c>
      <c r="F152" s="1">
        <v>2980.4</v>
      </c>
      <c r="G152" s="1">
        <v>-2782</v>
      </c>
    </row>
    <row r="153" spans="2:7" x14ac:dyDescent="0.25">
      <c r="B153" s="4">
        <v>12195</v>
      </c>
      <c r="C153" s="1">
        <v>0.7</v>
      </c>
      <c r="D153" s="1">
        <v>26.2</v>
      </c>
      <c r="E153" s="1">
        <v>11120.8</v>
      </c>
      <c r="F153" s="1">
        <v>2981.2</v>
      </c>
      <c r="G153" s="1">
        <v>-2781.6</v>
      </c>
    </row>
    <row r="154" spans="2:7" x14ac:dyDescent="0.25">
      <c r="B154" s="4">
        <v>12287</v>
      </c>
      <c r="C154" s="1">
        <v>0.9</v>
      </c>
      <c r="D154" s="1">
        <v>199.5</v>
      </c>
      <c r="E154" s="1">
        <v>11212.8</v>
      </c>
      <c r="F154" s="1">
        <v>2981</v>
      </c>
      <c r="G154" s="1">
        <v>-2781.6</v>
      </c>
    </row>
    <row r="155" spans="2:7" x14ac:dyDescent="0.25">
      <c r="B155" s="4">
        <v>12379</v>
      </c>
      <c r="C155" s="1">
        <v>0.8</v>
      </c>
      <c r="D155" s="1">
        <v>205</v>
      </c>
      <c r="E155" s="1">
        <v>11304.8</v>
      </c>
      <c r="F155" s="1">
        <v>2979.7</v>
      </c>
      <c r="G155" s="1">
        <v>-2782.1</v>
      </c>
    </row>
    <row r="156" spans="2:7" x14ac:dyDescent="0.25">
      <c r="B156" s="4">
        <v>12471</v>
      </c>
      <c r="C156" s="1">
        <v>0.6</v>
      </c>
      <c r="D156" s="1">
        <v>179.8</v>
      </c>
      <c r="E156" s="1">
        <v>11396.8</v>
      </c>
      <c r="F156" s="1">
        <v>2978.7</v>
      </c>
      <c r="G156" s="1">
        <v>-2782.3</v>
      </c>
    </row>
    <row r="157" spans="2:7" x14ac:dyDescent="0.25">
      <c r="B157" s="4">
        <v>12563</v>
      </c>
      <c r="C157" s="1">
        <v>0.5</v>
      </c>
      <c r="D157" s="1">
        <v>279.5</v>
      </c>
      <c r="E157" s="1">
        <v>11488.8</v>
      </c>
      <c r="F157" s="1">
        <v>2978.3</v>
      </c>
      <c r="G157" s="1">
        <v>-2782.7</v>
      </c>
    </row>
    <row r="158" spans="2:7" x14ac:dyDescent="0.25">
      <c r="B158" s="4">
        <v>12655</v>
      </c>
      <c r="C158" s="1">
        <v>0.5</v>
      </c>
      <c r="D158" s="1">
        <v>266.60000000000002</v>
      </c>
      <c r="E158" s="1">
        <v>11580.8</v>
      </c>
      <c r="F158" s="1">
        <v>2978.3</v>
      </c>
      <c r="G158" s="1">
        <v>-2783.5</v>
      </c>
    </row>
    <row r="159" spans="2:7" x14ac:dyDescent="0.25">
      <c r="B159" s="4">
        <v>12747</v>
      </c>
      <c r="C159" s="1">
        <v>0.6</v>
      </c>
      <c r="D159" s="1">
        <v>213.7</v>
      </c>
      <c r="E159" s="1">
        <v>11672.8</v>
      </c>
      <c r="F159" s="1">
        <v>2977.9</v>
      </c>
      <c r="G159" s="1">
        <v>-2784.2</v>
      </c>
    </row>
    <row r="160" spans="2:7" x14ac:dyDescent="0.25">
      <c r="B160" s="4">
        <v>12839</v>
      </c>
      <c r="C160" s="1">
        <v>0.8</v>
      </c>
      <c r="D160" s="1">
        <v>213.1</v>
      </c>
      <c r="E160" s="1">
        <v>11764.7</v>
      </c>
      <c r="F160" s="1">
        <v>2976.9</v>
      </c>
      <c r="G160" s="1">
        <v>-2784.8</v>
      </c>
    </row>
    <row r="161" spans="2:7" x14ac:dyDescent="0.25">
      <c r="B161" s="4">
        <v>12930</v>
      </c>
      <c r="C161" s="1">
        <v>1.1000000000000001</v>
      </c>
      <c r="D161" s="1">
        <v>241</v>
      </c>
      <c r="E161" s="1">
        <v>11855.7</v>
      </c>
      <c r="F161" s="1">
        <v>2976</v>
      </c>
      <c r="G161" s="1">
        <v>-2785.9</v>
      </c>
    </row>
    <row r="162" spans="2:7" x14ac:dyDescent="0.25">
      <c r="B162" s="4">
        <v>13022</v>
      </c>
      <c r="C162" s="1">
        <v>1.1000000000000001</v>
      </c>
      <c r="D162" s="1">
        <v>247</v>
      </c>
      <c r="E162" s="1">
        <v>11947.7</v>
      </c>
      <c r="F162" s="1">
        <v>2975.2</v>
      </c>
      <c r="G162" s="1">
        <v>-2787.5</v>
      </c>
    </row>
    <row r="163" spans="2:7" x14ac:dyDescent="0.25">
      <c r="B163" s="4">
        <v>13114</v>
      </c>
      <c r="C163" s="1">
        <v>1.1000000000000001</v>
      </c>
      <c r="D163" s="1">
        <v>247.5</v>
      </c>
      <c r="E163" s="1">
        <v>12039.7</v>
      </c>
      <c r="F163" s="1">
        <v>2974.5</v>
      </c>
      <c r="G163" s="1">
        <v>-2789.1</v>
      </c>
    </row>
    <row r="164" spans="2:7" x14ac:dyDescent="0.25">
      <c r="B164" s="4">
        <v>13206</v>
      </c>
      <c r="C164" s="1">
        <v>1.1000000000000001</v>
      </c>
      <c r="D164" s="1">
        <v>242.6</v>
      </c>
      <c r="E164" s="1">
        <v>12131.7</v>
      </c>
      <c r="F164" s="1">
        <v>2973.8</v>
      </c>
      <c r="G164" s="1">
        <v>-2790.7</v>
      </c>
    </row>
    <row r="165" spans="2:7" x14ac:dyDescent="0.25">
      <c r="B165" s="4">
        <v>13298</v>
      </c>
      <c r="C165" s="1">
        <v>1.8</v>
      </c>
      <c r="D165" s="1">
        <v>236.3</v>
      </c>
      <c r="E165" s="1">
        <v>12223.7</v>
      </c>
      <c r="F165" s="1">
        <v>2972.6</v>
      </c>
      <c r="G165" s="1">
        <v>-2792.7</v>
      </c>
    </row>
    <row r="166" spans="2:7" x14ac:dyDescent="0.25">
      <c r="B166" s="4">
        <v>13389</v>
      </c>
      <c r="C166" s="1">
        <v>1.7</v>
      </c>
      <c r="D166" s="1">
        <v>235.8</v>
      </c>
      <c r="E166" s="1">
        <v>12314.6</v>
      </c>
      <c r="F166" s="1">
        <v>2971</v>
      </c>
      <c r="G166" s="1">
        <v>-2795</v>
      </c>
    </row>
    <row r="167" spans="2:7" x14ac:dyDescent="0.25">
      <c r="B167" s="4">
        <v>13450</v>
      </c>
      <c r="C167" s="1">
        <v>1.7</v>
      </c>
      <c r="D167" s="1">
        <v>235.8</v>
      </c>
      <c r="E167" s="1">
        <v>12375.6</v>
      </c>
      <c r="F167" s="1">
        <v>2970</v>
      </c>
      <c r="G167" s="1">
        <v>-2796.5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2013-11-23T14:37:16Z</dcterms:modified>
</cp:coreProperties>
</file>