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<sst xmlns="http://schemas.openxmlformats.org/spreadsheetml/2006/main" count="41" uniqueCount="37">
  <si>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</si>
  <si>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</si>
  <si>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</si>
  <si>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</si>
  <si>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</si>
  <si>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</si>
  <si>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</si>
  <si>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</si>
  <si>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</si>
  <si>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</si>
  <si>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</si>
  <si>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</si>
  <si>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</si>
  <si>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</si>
  <si>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</si>
  <si>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</si>
  <si>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</si>
  <si>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</si>
  <si>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</si>
  <si>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</si>
  <si>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</si>
  <si>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</si>
  <si>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</si>
  <si>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</si>
  <si>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</si>
  <si>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</si>
  <si>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</si>
  <si>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</si>
  <si>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</si>
  <si>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</si>
  <si>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</si>
  <si>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</si>
  <si>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</si>
  <si>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</si>
  <si>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</si>
  <si>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Devore 1D-34H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</si>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</sst>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261</v>
      </c>
      <c r="C3" s="6">
        <v>0.5</v>
      </c>
      <c r="D3" s="18">
        <v>107.6</v>
      </c>
      <c r="E3" s="5">
        <v>261</v>
      </c>
      <c r="F3" s="5">
        <v>-0.3</v>
      </c>
      <c r="G3" s="5">
        <v>1.1000000000000001</v>
      </c>
    </row>
    <row r="4" spans="1:11" ht="15.75" thickBot="1" x14ac:dyDescent="0.3">
      <c r="A4" s="10" t="s">
        <v>8</v>
      </c>
      <c r="B4" s="5">
        <v>354</v>
      </c>
      <c r="C4" s="6">
        <v>0.7</v>
      </c>
      <c r="D4" s="18">
        <v>109.5</v>
      </c>
      <c r="E4" s="5">
        <v>354</v>
      </c>
      <c r="F4" s="5">
        <v>-0.7</v>
      </c>
      <c r="G4" s="5">
        <v>2</v>
      </c>
    </row>
    <row r="5" spans="1:11" ht="15.75" thickBot="1" x14ac:dyDescent="0.3">
      <c r="A5" s="14">
        <v>100185</v>
      </c>
      <c r="B5" s="5">
        <v>448</v>
      </c>
      <c r="C5" s="6">
        <v>0.8</v>
      </c>
      <c r="D5" s="18">
        <v>104.2</v>
      </c>
      <c r="E5" s="5">
        <v>448</v>
      </c>
      <c r="F5" s="5">
        <v>-1</v>
      </c>
      <c r="G5" s="5">
        <v>3.2</v>
      </c>
    </row>
    <row r="6" spans="1:11" ht="15.75" thickBot="1" x14ac:dyDescent="0.3">
      <c r="A6" s="11" t="s">
        <v>9</v>
      </c>
      <c r="B6" s="5">
        <v>542</v>
      </c>
      <c r="C6" s="6">
        <v>0.4</v>
      </c>
      <c r="D6" s="5">
        <v>35.4</v>
      </c>
      <c r="E6" s="5">
        <v>542</v>
      </c>
      <c r="F6" s="5">
        <v>-0.9</v>
      </c>
      <c r="G6" s="5">
        <v>4</v>
      </c>
    </row>
    <row r="7" spans="1:11" ht="15.75" thickBot="1" x14ac:dyDescent="0.3">
      <c r="A7" s="15" t="s">
        <v>35</v>
      </c>
      <c r="B7" s="5">
        <v>635</v>
      </c>
      <c r="C7" s="6">
        <v>1.8</v>
      </c>
      <c r="D7" s="5">
        <v>318.89999999999998</v>
      </c>
      <c r="E7" s="5">
        <v>635</v>
      </c>
      <c r="F7" s="5">
        <v>0.5</v>
      </c>
      <c r="G7" s="5">
        <v>3.2</v>
      </c>
    </row>
    <row r="8" spans="1:11" ht="15.75" thickBot="1" x14ac:dyDescent="0.3">
      <c r="A8" s="22" t="s">
        <v>12</v>
      </c>
      <c r="B8" s="5">
        <v>729</v>
      </c>
      <c r="C8" s="6">
        <v>2.9</v>
      </c>
      <c r="D8" s="5">
        <v>310.60000000000002</v>
      </c>
      <c r="E8" s="5">
        <v>728.9</v>
      </c>
      <c r="F8" s="5">
        <v>3.1</v>
      </c>
      <c r="G8" s="5">
        <v>0.5</v>
      </c>
    </row>
    <row r="9" spans="1:11" ht="15.75" thickBot="1" x14ac:dyDescent="0.3">
      <c r="A9" s="15"/>
      <c r="B9" s="5">
        <v>823</v>
      </c>
      <c r="C9" s="6">
        <v>3.6</v>
      </c>
      <c r="D9" s="5">
        <v>311.39999999999998</v>
      </c>
      <c r="E9" s="5">
        <v>822.7</v>
      </c>
      <c r="F9" s="5">
        <v>6.6</v>
      </c>
      <c r="G9" s="5">
        <v>-3.6</v>
      </c>
    </row>
    <row r="10" spans="1:11" ht="15.75" thickBot="1" x14ac:dyDescent="0.3">
      <c r="A10" s="16" t="s">
        <v>11</v>
      </c>
      <c r="B10" s="5">
        <v>916</v>
      </c>
      <c r="C10" s="6">
        <v>4</v>
      </c>
      <c r="D10" s="5">
        <v>311.89999999999998</v>
      </c>
      <c r="E10" s="5">
        <v>915.5</v>
      </c>
      <c r="F10" s="5">
        <v>10.7</v>
      </c>
      <c r="G10" s="5">
        <v>-8.1999999999999993</v>
      </c>
    </row>
    <row r="11" spans="1:11" ht="15.75" thickBot="1" x14ac:dyDescent="0.3">
      <c r="A11" s="19" t="s">
        <v>34</v>
      </c>
      <c r="B11" s="5">
        <v>975</v>
      </c>
      <c r="C11" s="6">
        <v>4.4000000000000004</v>
      </c>
      <c r="D11" s="5">
        <v>312.2</v>
      </c>
      <c r="E11" s="5">
        <v>974.4</v>
      </c>
      <c r="F11" s="5">
        <v>13.6</v>
      </c>
      <c r="G11" s="5">
        <v>-11.4</v>
      </c>
    </row>
    <row r="12" spans="1:11" ht="15.75" thickBot="1" x14ac:dyDescent="0.3">
      <c r="A12" s="16" t="s">
        <v>10</v>
      </c>
      <c r="B12" s="5">
        <v>1108</v>
      </c>
      <c r="C12" s="6">
        <v>6.2</v>
      </c>
      <c r="D12" s="5">
        <v>321.8</v>
      </c>
      <c r="E12" s="5">
        <v>1106.8</v>
      </c>
      <c r="F12" s="5">
        <v>22.7</v>
      </c>
      <c r="G12" s="5">
        <v>-19.600000000000001</v>
      </c>
    </row>
    <row r="13" spans="1:11" ht="15.75" thickBot="1" x14ac:dyDescent="0.3">
      <c r="A13" s="15" t="s">
        <v>36</v>
      </c>
      <c r="B13" s="5">
        <v>1202</v>
      </c>
      <c r="C13" s="6">
        <v>8.1999999999999993</v>
      </c>
      <c r="D13" s="5">
        <v>327</v>
      </c>
      <c r="E13" s="5">
        <v>1200.0999999999999</v>
      </c>
      <c r="F13" s="5">
        <v>32.299999999999997</v>
      </c>
      <c r="G13" s="5">
        <v>-26.4</v>
      </c>
    </row>
    <row r="14" spans="1:11" ht="15.75" thickBot="1" x14ac:dyDescent="0.3">
      <c r="A14" s="16" t="s">
        <v>29</v>
      </c>
      <c r="B14" s="5">
        <v>1296</v>
      </c>
      <c r="C14" s="6">
        <v>9.3000000000000007</v>
      </c>
      <c r="D14" s="5">
        <v>325.60000000000002</v>
      </c>
      <c r="E14" s="5">
        <v>1293</v>
      </c>
      <c r="F14" s="5">
        <v>44.2</v>
      </c>
      <c r="G14" s="5">
        <v>-34.299999999999997</v>
      </c>
    </row>
    <row r="15" spans="1:11" ht="15.75" thickBot="1" x14ac:dyDescent="0.3">
      <c r="A15" t="str">
        <f>INDEX(Lookup!E2:E5,Lookup!F2)</f>
        <v>Horizontal</v>
      </c>
      <c r="B15" s="5">
        <v>1389</v>
      </c>
      <c r="C15" s="6">
        <v>11</v>
      </c>
      <c r="D15" s="5">
        <v>325.8</v>
      </c>
      <c r="E15" s="5">
        <v>1384.5</v>
      </c>
      <c r="F15" s="5">
        <v>57.7</v>
      </c>
      <c r="G15" s="5">
        <v>-43.6</v>
      </c>
    </row>
    <row r="16" spans="1:11" ht="15.75" thickBot="1" x14ac:dyDescent="0.3">
      <c r="A16" s="16" t="s">
        <v>13</v>
      </c>
      <c r="B16" s="5">
        <v>1483</v>
      </c>
      <c r="C16" s="6">
        <v>11.3</v>
      </c>
      <c r="D16" s="5">
        <v>324.3</v>
      </c>
      <c r="E16" s="5">
        <v>1476.7</v>
      </c>
      <c r="F16" s="5">
        <v>72.599999999999994</v>
      </c>
      <c r="G16" s="5">
        <v>-54</v>
      </c>
    </row>
    <row r="17" spans="1:7" ht="15.75" thickBot="1" x14ac:dyDescent="0.3">
      <c r="A17" t="str">
        <f>INDEX(Lookup!A2:A4,Lookup!B2)</f>
        <v>True</v>
      </c>
      <c r="B17" s="20">
        <v>1576</v>
      </c>
      <c r="C17" s="17">
        <v>11.1</v>
      </c>
      <c r="D17" s="17">
        <v>322.8</v>
      </c>
      <c r="E17" s="17">
        <v>1568</v>
      </c>
      <c r="F17" s="17">
        <v>87.2</v>
      </c>
      <c r="G17" s="17">
        <v>-64.7</v>
      </c>
    </row>
    <row r="18" spans="1:7" ht="15.75" thickBot="1" x14ac:dyDescent="0.3">
      <c r="A18" s="16" t="s">
        <v>15</v>
      </c>
      <c r="B18" s="21">
        <v>1670</v>
      </c>
      <c r="C18" s="1">
        <v>11.2</v>
      </c>
      <c r="D18" s="1">
        <v>319.5</v>
      </c>
      <c r="E18" s="1">
        <v>1660.2</v>
      </c>
      <c r="F18" s="1">
        <v>101.3</v>
      </c>
      <c r="G18" s="1">
        <v>-76.099999999999994</v>
      </c>
    </row>
    <row r="19" spans="1:7" x14ac:dyDescent="0.25">
      <c r="A19" t="e">
        <f>INDEX(Lookup!C2:C12,Lookup!D2)</f>
        <v>#VALUE!</v>
      </c>
      <c r="B19" s="21">
        <v>1764</v>
      </c>
      <c r="C19" s="1">
        <v>8.8000000000000007</v>
      </c>
      <c r="D19" s="1">
        <v>312</v>
      </c>
      <c r="E19" s="1">
        <v>1752.7</v>
      </c>
      <c r="F19" s="1">
        <v>113.1</v>
      </c>
      <c r="G19" s="1">
        <v>-87.4</v>
      </c>
    </row>
    <row r="20" spans="1:7" x14ac:dyDescent="0.25">
      <c r="B20" s="21">
        <v>1857</v>
      </c>
      <c r="C20" s="1">
        <v>8.5</v>
      </c>
      <c r="D20" s="1">
        <v>324.2</v>
      </c>
      <c r="E20" s="1">
        <v>1844.7</v>
      </c>
      <c r="F20" s="1">
        <v>123.4</v>
      </c>
      <c r="G20" s="1">
        <v>-96.7</v>
      </c>
    </row>
    <row r="21" spans="1:7" x14ac:dyDescent="0.25">
      <c r="B21" s="21">
        <v>1951</v>
      </c>
      <c r="C21" s="1">
        <v>8</v>
      </c>
      <c r="D21" s="1">
        <v>317.8</v>
      </c>
      <c r="E21" s="1">
        <v>1937.7</v>
      </c>
      <c r="F21" s="1">
        <v>133.9</v>
      </c>
      <c r="G21" s="1">
        <v>-105.1</v>
      </c>
    </row>
    <row r="22" spans="1:7" x14ac:dyDescent="0.25">
      <c r="B22" s="21">
        <v>2045</v>
      </c>
      <c r="C22" s="1">
        <v>7.7</v>
      </c>
      <c r="D22" s="1">
        <v>313.10000000000002</v>
      </c>
      <c r="E22" s="1">
        <v>2030.8</v>
      </c>
      <c r="F22" s="1">
        <v>143</v>
      </c>
      <c r="G22" s="1">
        <v>-114.1</v>
      </c>
    </row>
    <row r="23" spans="1:7" x14ac:dyDescent="0.25">
      <c r="B23" s="21">
        <v>2140</v>
      </c>
      <c r="C23" s="1">
        <v>7.5</v>
      </c>
      <c r="D23" s="1">
        <v>316.60000000000002</v>
      </c>
      <c r="E23" s="1">
        <v>2125</v>
      </c>
      <c r="F23" s="1">
        <v>151.9</v>
      </c>
      <c r="G23" s="1">
        <v>-123</v>
      </c>
    </row>
    <row r="24" spans="1:7" x14ac:dyDescent="0.25">
      <c r="B24" s="21">
        <v>2234</v>
      </c>
      <c r="C24" s="1">
        <v>7.2</v>
      </c>
      <c r="D24" s="1">
        <v>312.2</v>
      </c>
      <c r="E24" s="1">
        <v>2218.1999999999998</v>
      </c>
      <c r="F24" s="1">
        <v>160.30000000000001</v>
      </c>
      <c r="G24" s="1">
        <v>-131.6</v>
      </c>
    </row>
    <row r="25" spans="1:7" x14ac:dyDescent="0.25">
      <c r="B25" s="21">
        <v>2328</v>
      </c>
      <c r="C25" s="1">
        <v>7.2</v>
      </c>
      <c r="D25" s="1">
        <v>309.5</v>
      </c>
      <c r="E25" s="1">
        <v>2311.5</v>
      </c>
      <c r="F25" s="1">
        <v>168</v>
      </c>
      <c r="G25" s="1">
        <v>-140.5</v>
      </c>
    </row>
    <row r="26" spans="1:7" x14ac:dyDescent="0.25">
      <c r="B26" s="21">
        <v>2423</v>
      </c>
      <c r="C26" s="1">
        <v>7.9</v>
      </c>
      <c r="D26" s="1">
        <v>330.2</v>
      </c>
      <c r="E26" s="1">
        <v>2405.6999999999998</v>
      </c>
      <c r="F26" s="1">
        <v>177.4</v>
      </c>
      <c r="G26" s="1">
        <v>-148.4</v>
      </c>
    </row>
    <row r="27" spans="1:7" x14ac:dyDescent="0.25">
      <c r="B27" s="21">
        <v>2517</v>
      </c>
      <c r="C27" s="1">
        <v>6.6</v>
      </c>
      <c r="D27" s="1">
        <v>327.5</v>
      </c>
      <c r="E27" s="1">
        <v>2498.9</v>
      </c>
      <c r="F27" s="1">
        <v>187.6</v>
      </c>
      <c r="G27" s="1">
        <v>-154.5</v>
      </c>
    </row>
    <row r="28" spans="1:7" x14ac:dyDescent="0.25">
      <c r="B28" s="21">
        <v>2612</v>
      </c>
      <c r="C28" s="1">
        <v>4.3</v>
      </c>
      <c r="D28" s="1">
        <v>327.8</v>
      </c>
      <c r="E28" s="1">
        <v>2593.5</v>
      </c>
      <c r="F28" s="1">
        <v>195.2</v>
      </c>
      <c r="G28" s="1">
        <v>-159.30000000000001</v>
      </c>
    </row>
    <row r="29" spans="1:7" x14ac:dyDescent="0.25">
      <c r="B29" s="21">
        <v>2706</v>
      </c>
      <c r="C29" s="1">
        <v>3.1</v>
      </c>
      <c r="D29" s="1">
        <v>319</v>
      </c>
      <c r="E29" s="1">
        <v>2687.3</v>
      </c>
      <c r="F29" s="1">
        <v>200.1</v>
      </c>
      <c r="G29" s="1">
        <v>-162.9</v>
      </c>
    </row>
    <row r="30" spans="1:7" x14ac:dyDescent="0.25">
      <c r="B30" s="21">
        <v>2801</v>
      </c>
      <c r="C30" s="1">
        <v>1.6</v>
      </c>
      <c r="D30" s="1">
        <v>338.1</v>
      </c>
      <c r="E30" s="1">
        <v>2782.2</v>
      </c>
      <c r="F30" s="1">
        <v>203.3</v>
      </c>
      <c r="G30" s="1">
        <v>-165</v>
      </c>
    </row>
    <row r="31" spans="1:7" x14ac:dyDescent="0.25">
      <c r="B31" s="21">
        <v>2895</v>
      </c>
      <c r="C31" s="1">
        <v>0.4</v>
      </c>
      <c r="D31" s="1">
        <v>80</v>
      </c>
      <c r="E31" s="1">
        <v>2876.2</v>
      </c>
      <c r="F31" s="1">
        <v>204.6</v>
      </c>
      <c r="G31" s="1">
        <v>-165.2</v>
      </c>
    </row>
    <row r="32" spans="1:7" x14ac:dyDescent="0.25">
      <c r="B32" s="4">
        <v>2990</v>
      </c>
      <c r="C32" s="1">
        <v>0.5</v>
      </c>
      <c r="D32" s="1">
        <v>89</v>
      </c>
      <c r="E32" s="1">
        <v>2971.2</v>
      </c>
      <c r="F32" s="1">
        <v>204.6</v>
      </c>
      <c r="G32" s="1">
        <v>-164.5</v>
      </c>
    </row>
    <row r="33" spans="2:7" x14ac:dyDescent="0.25">
      <c r="B33" s="4">
        <v>3084</v>
      </c>
      <c r="C33" s="1">
        <v>1.7</v>
      </c>
      <c r="D33" s="1">
        <v>201.8</v>
      </c>
      <c r="E33" s="1">
        <v>3065.2</v>
      </c>
      <c r="F33" s="1">
        <v>203.4</v>
      </c>
      <c r="G33" s="1">
        <v>-164.6</v>
      </c>
    </row>
    <row r="34" spans="2:7" x14ac:dyDescent="0.25">
      <c r="B34" s="4">
        <v>3179</v>
      </c>
      <c r="C34" s="1">
        <v>1.9</v>
      </c>
      <c r="D34" s="1">
        <v>206.8</v>
      </c>
      <c r="E34" s="1">
        <v>3160.1</v>
      </c>
      <c r="F34" s="1">
        <v>200.6</v>
      </c>
      <c r="G34" s="1">
        <v>-165.8</v>
      </c>
    </row>
    <row r="35" spans="2:7" x14ac:dyDescent="0.25">
      <c r="B35" s="4">
        <v>3273</v>
      </c>
      <c r="C35" s="1">
        <v>2.1</v>
      </c>
      <c r="D35" s="1">
        <v>209.9</v>
      </c>
      <c r="E35" s="1">
        <v>3254.1</v>
      </c>
      <c r="F35" s="1">
        <v>197.8</v>
      </c>
      <c r="G35" s="1">
        <v>-167.4</v>
      </c>
    </row>
    <row r="36" spans="2:7" x14ac:dyDescent="0.25">
      <c r="B36" s="4">
        <v>3367</v>
      </c>
      <c r="C36" s="1">
        <v>1.6</v>
      </c>
      <c r="D36" s="1">
        <v>254</v>
      </c>
      <c r="E36" s="1">
        <v>3348</v>
      </c>
      <c r="F36" s="1">
        <v>195.9</v>
      </c>
      <c r="G36" s="1">
        <v>-169.5</v>
      </c>
    </row>
    <row r="37" spans="2:7" x14ac:dyDescent="0.25">
      <c r="B37" s="4">
        <v>3462</v>
      </c>
      <c r="C37" s="1">
        <v>0.6</v>
      </c>
      <c r="D37" s="1">
        <v>270</v>
      </c>
      <c r="E37" s="1">
        <v>3443</v>
      </c>
      <c r="F37" s="1">
        <v>195.5</v>
      </c>
      <c r="G37" s="1">
        <v>-171.3</v>
      </c>
    </row>
    <row r="38" spans="2:7" x14ac:dyDescent="0.25">
      <c r="B38" s="4">
        <v>3557</v>
      </c>
      <c r="C38" s="1">
        <v>1.5</v>
      </c>
      <c r="D38" s="1">
        <v>102.5</v>
      </c>
      <c r="E38" s="1">
        <v>3538</v>
      </c>
      <c r="F38" s="1">
        <v>195.3</v>
      </c>
      <c r="G38" s="1">
        <v>-170.5</v>
      </c>
    </row>
    <row r="39" spans="2:7" x14ac:dyDescent="0.25">
      <c r="B39" s="4">
        <v>3651</v>
      </c>
      <c r="C39" s="1">
        <v>0.6</v>
      </c>
      <c r="D39" s="1">
        <v>89</v>
      </c>
      <c r="E39" s="1">
        <v>3632</v>
      </c>
      <c r="F39" s="1">
        <v>195</v>
      </c>
      <c r="G39" s="1">
        <v>-168.8</v>
      </c>
    </row>
    <row r="40" spans="2:7" x14ac:dyDescent="0.25">
      <c r="B40" s="4">
        <v>3745</v>
      </c>
      <c r="C40" s="1">
        <v>0.1</v>
      </c>
      <c r="D40" s="1">
        <v>141.1</v>
      </c>
      <c r="E40" s="1">
        <v>3726</v>
      </c>
      <c r="F40" s="1">
        <v>195</v>
      </c>
      <c r="G40" s="1">
        <v>-168.3</v>
      </c>
    </row>
    <row r="41" spans="2:7" x14ac:dyDescent="0.25">
      <c r="B41" s="4">
        <v>3840</v>
      </c>
      <c r="C41" s="1">
        <v>0.5</v>
      </c>
      <c r="D41" s="1">
        <v>309.89999999999998</v>
      </c>
      <c r="E41" s="1">
        <v>3821</v>
      </c>
      <c r="F41" s="1">
        <v>195.2</v>
      </c>
      <c r="G41" s="1">
        <v>-168.6</v>
      </c>
    </row>
    <row r="42" spans="2:7" x14ac:dyDescent="0.25">
      <c r="B42" s="4">
        <v>3934</v>
      </c>
      <c r="C42" s="1">
        <v>0.5</v>
      </c>
      <c r="D42" s="1">
        <v>326.89999999999998</v>
      </c>
      <c r="E42" s="1">
        <v>3915</v>
      </c>
      <c r="F42" s="1">
        <v>195.8</v>
      </c>
      <c r="G42" s="1">
        <v>-169.1</v>
      </c>
    </row>
    <row r="43" spans="2:7" x14ac:dyDescent="0.25">
      <c r="B43" s="4">
        <v>4029</v>
      </c>
      <c r="C43" s="1">
        <v>0.1</v>
      </c>
      <c r="D43" s="1">
        <v>335.8</v>
      </c>
      <c r="E43" s="1">
        <v>4010</v>
      </c>
      <c r="F43" s="1">
        <v>196.2</v>
      </c>
      <c r="G43" s="1">
        <v>-169.4</v>
      </c>
    </row>
    <row r="44" spans="2:7" x14ac:dyDescent="0.25">
      <c r="B44" s="4">
        <v>4123</v>
      </c>
      <c r="C44" s="1">
        <v>2.1</v>
      </c>
      <c r="D44" s="1">
        <v>62.3</v>
      </c>
      <c r="E44" s="1">
        <v>4104</v>
      </c>
      <c r="F44" s="1">
        <v>197.1</v>
      </c>
      <c r="G44" s="1">
        <v>-167.9</v>
      </c>
    </row>
    <row r="45" spans="2:7" x14ac:dyDescent="0.25">
      <c r="B45" s="4">
        <v>4218</v>
      </c>
      <c r="C45" s="1">
        <v>2</v>
      </c>
      <c r="D45" s="1">
        <v>52.3</v>
      </c>
      <c r="E45" s="1">
        <v>4198.8999999999996</v>
      </c>
      <c r="F45" s="1">
        <v>198.9</v>
      </c>
      <c r="G45" s="1">
        <v>-165</v>
      </c>
    </row>
    <row r="46" spans="2:7" x14ac:dyDescent="0.25">
      <c r="B46" s="4">
        <v>4312</v>
      </c>
      <c r="C46" s="1">
        <v>1.1000000000000001</v>
      </c>
      <c r="D46" s="1">
        <v>41.1</v>
      </c>
      <c r="E46" s="1">
        <v>4292.8999999999996</v>
      </c>
      <c r="F46" s="1">
        <v>200.6</v>
      </c>
      <c r="G46" s="1">
        <v>-163.1</v>
      </c>
    </row>
    <row r="47" spans="2:7" x14ac:dyDescent="0.25">
      <c r="B47" s="4">
        <v>4407</v>
      </c>
      <c r="C47" s="1">
        <v>0.2</v>
      </c>
      <c r="D47" s="1">
        <v>68.5</v>
      </c>
      <c r="E47" s="1">
        <v>4387.8999999999996</v>
      </c>
      <c r="F47" s="1">
        <v>201.3</v>
      </c>
      <c r="G47" s="1">
        <v>-162.4</v>
      </c>
    </row>
    <row r="48" spans="2:7" x14ac:dyDescent="0.25">
      <c r="B48" s="4">
        <v>4501</v>
      </c>
      <c r="C48" s="1">
        <v>0.2</v>
      </c>
      <c r="D48" s="1">
        <v>312.8</v>
      </c>
      <c r="E48" s="1">
        <v>4481.8999999999996</v>
      </c>
      <c r="F48" s="1">
        <v>201.5</v>
      </c>
      <c r="G48" s="1">
        <v>-162.30000000000001</v>
      </c>
    </row>
    <row r="49" spans="2:7" x14ac:dyDescent="0.25">
      <c r="B49" s="4">
        <v>4596</v>
      </c>
      <c r="C49" s="1">
        <v>0.4</v>
      </c>
      <c r="D49" s="1">
        <v>260.2</v>
      </c>
      <c r="E49" s="1">
        <v>4576.8999999999996</v>
      </c>
      <c r="F49" s="1">
        <v>201.5</v>
      </c>
      <c r="G49" s="1">
        <v>-162.80000000000001</v>
      </c>
    </row>
    <row r="50" spans="2:7" x14ac:dyDescent="0.25">
      <c r="B50" s="4">
        <v>4690</v>
      </c>
      <c r="C50" s="1">
        <v>0.5</v>
      </c>
      <c r="D50" s="1">
        <v>248.9</v>
      </c>
      <c r="E50" s="1">
        <v>4670.8999999999996</v>
      </c>
      <c r="F50" s="1">
        <v>201.3</v>
      </c>
      <c r="G50" s="1">
        <v>-163.5</v>
      </c>
    </row>
    <row r="51" spans="2:7" x14ac:dyDescent="0.25">
      <c r="B51" s="4">
        <v>4785</v>
      </c>
      <c r="C51" s="1">
        <v>0.9</v>
      </c>
      <c r="D51" s="1">
        <v>221.8</v>
      </c>
      <c r="E51" s="1">
        <v>4765.8999999999996</v>
      </c>
      <c r="F51" s="1">
        <v>200.6</v>
      </c>
      <c r="G51" s="1">
        <v>-164.4</v>
      </c>
    </row>
    <row r="52" spans="2:7" x14ac:dyDescent="0.25">
      <c r="B52" s="4">
        <v>4879</v>
      </c>
      <c r="C52" s="1">
        <v>1.1000000000000001</v>
      </c>
      <c r="D52" s="1">
        <v>197.9</v>
      </c>
      <c r="E52" s="1">
        <v>4859.8</v>
      </c>
      <c r="F52" s="1">
        <v>199.2</v>
      </c>
      <c r="G52" s="1">
        <v>-165.2</v>
      </c>
    </row>
    <row r="53" spans="2:7" x14ac:dyDescent="0.25">
      <c r="B53" s="4">
        <v>4974</v>
      </c>
      <c r="C53" s="1">
        <v>1.3</v>
      </c>
      <c r="D53" s="1">
        <v>124</v>
      </c>
      <c r="E53" s="1">
        <v>4954.8</v>
      </c>
      <c r="F53" s="1">
        <v>197.8</v>
      </c>
      <c r="G53" s="1">
        <v>-164.5</v>
      </c>
    </row>
    <row r="54" spans="2:7" x14ac:dyDescent="0.25">
      <c r="B54" s="4">
        <v>5068</v>
      </c>
      <c r="C54" s="1">
        <v>1.4</v>
      </c>
      <c r="D54" s="1">
        <v>136.80000000000001</v>
      </c>
      <c r="E54" s="1">
        <v>5048.8</v>
      </c>
      <c r="F54" s="1">
        <v>196.3</v>
      </c>
      <c r="G54" s="1">
        <v>-162.9</v>
      </c>
    </row>
    <row r="55" spans="2:7" x14ac:dyDescent="0.25">
      <c r="B55" s="4">
        <v>5162</v>
      </c>
      <c r="C55" s="1">
        <v>0.5</v>
      </c>
      <c r="D55" s="1">
        <v>180.9</v>
      </c>
      <c r="E55" s="1">
        <v>5142.8</v>
      </c>
      <c r="F55" s="1">
        <v>195.1</v>
      </c>
      <c r="G55" s="1">
        <v>-162.1</v>
      </c>
    </row>
    <row r="56" spans="2:7" x14ac:dyDescent="0.25">
      <c r="B56" s="4">
        <v>5257</v>
      </c>
      <c r="C56" s="1">
        <v>1</v>
      </c>
      <c r="D56" s="1">
        <v>25.2</v>
      </c>
      <c r="E56" s="1">
        <v>5237.8</v>
      </c>
      <c r="F56" s="1">
        <v>195.4</v>
      </c>
      <c r="G56" s="1">
        <v>-161.69999999999999</v>
      </c>
    </row>
    <row r="57" spans="2:7" x14ac:dyDescent="0.25">
      <c r="B57" s="4">
        <v>5351</v>
      </c>
      <c r="C57" s="1">
        <v>1</v>
      </c>
      <c r="D57" s="1">
        <v>24.3</v>
      </c>
      <c r="E57" s="1">
        <v>5331.8</v>
      </c>
      <c r="F57" s="1">
        <v>196.9</v>
      </c>
      <c r="G57" s="1">
        <v>-161.1</v>
      </c>
    </row>
    <row r="58" spans="2:7" x14ac:dyDescent="0.25">
      <c r="B58" s="4">
        <v>5445</v>
      </c>
      <c r="C58" s="1">
        <v>0.9</v>
      </c>
      <c r="D58" s="1">
        <v>31.5</v>
      </c>
      <c r="E58" s="1">
        <v>5425.8</v>
      </c>
      <c r="F58" s="1">
        <v>198.3</v>
      </c>
      <c r="G58" s="1">
        <v>-160.30000000000001</v>
      </c>
    </row>
    <row r="59" spans="2:7" x14ac:dyDescent="0.25">
      <c r="B59" s="4">
        <v>5540</v>
      </c>
      <c r="C59" s="1">
        <v>0.8</v>
      </c>
      <c r="D59" s="1">
        <v>18.5</v>
      </c>
      <c r="E59" s="1">
        <v>5520.8</v>
      </c>
      <c r="F59" s="1">
        <v>199.5</v>
      </c>
      <c r="G59" s="1">
        <v>-159.69999999999999</v>
      </c>
    </row>
    <row r="60" spans="2:7" x14ac:dyDescent="0.25">
      <c r="B60" s="4">
        <v>5634</v>
      </c>
      <c r="C60" s="1">
        <v>0.4</v>
      </c>
      <c r="D60" s="1">
        <v>8.4</v>
      </c>
      <c r="E60" s="1">
        <v>5614.7</v>
      </c>
      <c r="F60" s="1">
        <v>200.5</v>
      </c>
      <c r="G60" s="1">
        <v>-159.5</v>
      </c>
    </row>
    <row r="61" spans="2:7" x14ac:dyDescent="0.25">
      <c r="B61" s="4">
        <v>5729</v>
      </c>
      <c r="C61" s="1">
        <v>0.5</v>
      </c>
      <c r="D61" s="1">
        <v>14.6</v>
      </c>
      <c r="E61" s="1">
        <v>5709.7</v>
      </c>
      <c r="F61" s="1">
        <v>201.2</v>
      </c>
      <c r="G61" s="1">
        <v>-159.30000000000001</v>
      </c>
    </row>
    <row r="62" spans="2:7" x14ac:dyDescent="0.25">
      <c r="B62" s="4">
        <v>5823</v>
      </c>
      <c r="C62" s="1">
        <v>0.4</v>
      </c>
      <c r="D62" s="1">
        <v>359</v>
      </c>
      <c r="E62" s="1">
        <v>5803.7</v>
      </c>
      <c r="F62" s="1">
        <v>201.9</v>
      </c>
      <c r="G62" s="1">
        <v>-159.19999999999999</v>
      </c>
    </row>
    <row r="63" spans="2:7" x14ac:dyDescent="0.25">
      <c r="B63" s="4">
        <v>5917</v>
      </c>
      <c r="C63" s="1">
        <v>0.8</v>
      </c>
      <c r="D63" s="1">
        <v>352.8</v>
      </c>
      <c r="E63" s="1">
        <v>5897.7</v>
      </c>
      <c r="F63" s="1">
        <v>202.9</v>
      </c>
      <c r="G63" s="1">
        <v>-159.30000000000001</v>
      </c>
    </row>
    <row r="64" spans="2:7" x14ac:dyDescent="0.25">
      <c r="B64" s="4">
        <v>6012</v>
      </c>
      <c r="C64" s="1">
        <v>1.1000000000000001</v>
      </c>
      <c r="D64" s="1">
        <v>327.7</v>
      </c>
      <c r="E64" s="1">
        <v>5992.7</v>
      </c>
      <c r="F64" s="1">
        <v>204.3</v>
      </c>
      <c r="G64" s="1">
        <v>-159.9</v>
      </c>
    </row>
    <row r="65" spans="2:7" x14ac:dyDescent="0.25">
      <c r="B65" s="4">
        <v>6106</v>
      </c>
      <c r="C65" s="1">
        <v>1.4</v>
      </c>
      <c r="D65" s="1">
        <v>324.89999999999998</v>
      </c>
      <c r="E65" s="1">
        <v>6086.7</v>
      </c>
      <c r="F65" s="1">
        <v>206</v>
      </c>
      <c r="G65" s="1">
        <v>-161</v>
      </c>
    </row>
    <row r="66" spans="2:7" x14ac:dyDescent="0.25">
      <c r="B66" s="4">
        <v>6201</v>
      </c>
      <c r="C66" s="1">
        <v>0.6</v>
      </c>
      <c r="D66" s="1">
        <v>0.2</v>
      </c>
      <c r="E66" s="1">
        <v>6181.7</v>
      </c>
      <c r="F66" s="1">
        <v>207.5</v>
      </c>
      <c r="G66" s="1">
        <v>-161.69999999999999</v>
      </c>
    </row>
    <row r="67" spans="2:7" x14ac:dyDescent="0.25">
      <c r="B67" s="4">
        <v>6294</v>
      </c>
      <c r="C67" s="1">
        <v>0.8</v>
      </c>
      <c r="D67" s="1">
        <v>99.9</v>
      </c>
      <c r="E67" s="1">
        <v>6274.7</v>
      </c>
      <c r="F67" s="1">
        <v>207.9</v>
      </c>
      <c r="G67" s="1">
        <v>-161.1</v>
      </c>
    </row>
    <row r="68" spans="2:7" x14ac:dyDescent="0.25">
      <c r="B68" s="4">
        <v>6388</v>
      </c>
      <c r="C68" s="1">
        <v>1.2</v>
      </c>
      <c r="D68" s="1">
        <v>172.9</v>
      </c>
      <c r="E68" s="1">
        <v>6368.7</v>
      </c>
      <c r="F68" s="1">
        <v>206.8</v>
      </c>
      <c r="G68" s="1">
        <v>-160.30000000000001</v>
      </c>
    </row>
    <row r="69" spans="2:7" x14ac:dyDescent="0.25">
      <c r="B69" s="4">
        <v>6483</v>
      </c>
      <c r="C69" s="1">
        <v>0.8</v>
      </c>
      <c r="D69" s="1">
        <v>153.6</v>
      </c>
      <c r="E69" s="1">
        <v>6463.7</v>
      </c>
      <c r="F69" s="1">
        <v>205.2</v>
      </c>
      <c r="G69" s="1">
        <v>-159.9</v>
      </c>
    </row>
    <row r="70" spans="2:7" x14ac:dyDescent="0.25">
      <c r="B70" s="4">
        <v>6577</v>
      </c>
      <c r="C70" s="1">
        <v>0.4</v>
      </c>
      <c r="D70" s="1">
        <v>141</v>
      </c>
      <c r="E70" s="1">
        <v>6557.6</v>
      </c>
      <c r="F70" s="1">
        <v>204.4</v>
      </c>
      <c r="G70" s="1">
        <v>-159.4</v>
      </c>
    </row>
    <row r="71" spans="2:7" x14ac:dyDescent="0.25">
      <c r="B71" s="4">
        <v>6671</v>
      </c>
      <c r="C71" s="1">
        <v>0.4</v>
      </c>
      <c r="D71" s="1">
        <v>123.6</v>
      </c>
      <c r="E71" s="1">
        <v>6651.6</v>
      </c>
      <c r="F71" s="1">
        <v>203.9</v>
      </c>
      <c r="G71" s="1">
        <v>-158.9</v>
      </c>
    </row>
    <row r="72" spans="2:7" x14ac:dyDescent="0.25">
      <c r="B72" s="4">
        <v>6734</v>
      </c>
      <c r="C72" s="1">
        <v>3</v>
      </c>
      <c r="D72" s="1">
        <v>172.7</v>
      </c>
      <c r="E72" s="1">
        <v>6714.6</v>
      </c>
      <c r="F72" s="1">
        <v>202.2</v>
      </c>
      <c r="G72" s="1">
        <v>-158.5</v>
      </c>
    </row>
    <row r="73" spans="2:7" x14ac:dyDescent="0.25">
      <c r="B73" s="4">
        <v>6765</v>
      </c>
      <c r="C73" s="1">
        <v>7.1</v>
      </c>
      <c r="D73" s="1">
        <v>181.3</v>
      </c>
      <c r="E73" s="1">
        <v>6745.5</v>
      </c>
      <c r="F73" s="1">
        <v>199.4</v>
      </c>
      <c r="G73" s="1">
        <v>-158.4</v>
      </c>
    </row>
    <row r="74" spans="2:7" x14ac:dyDescent="0.25">
      <c r="B74" s="4">
        <v>6796</v>
      </c>
      <c r="C74" s="1">
        <v>11.6</v>
      </c>
      <c r="D74" s="1">
        <v>183.7</v>
      </c>
      <c r="E74" s="1">
        <v>6776.1</v>
      </c>
      <c r="F74" s="1">
        <v>194.4</v>
      </c>
      <c r="G74" s="1">
        <v>-158.69999999999999</v>
      </c>
    </row>
    <row r="75" spans="2:7" x14ac:dyDescent="0.25">
      <c r="B75" s="4">
        <v>6827</v>
      </c>
      <c r="C75" s="1">
        <v>14</v>
      </c>
      <c r="D75" s="1">
        <v>184.3</v>
      </c>
      <c r="E75" s="1">
        <v>6806.3</v>
      </c>
      <c r="F75" s="1">
        <v>187.6</v>
      </c>
      <c r="G75" s="1">
        <v>-159.19999999999999</v>
      </c>
    </row>
    <row r="76" spans="2:7" x14ac:dyDescent="0.25">
      <c r="B76" s="4">
        <v>6859</v>
      </c>
      <c r="C76" s="1">
        <v>15.2</v>
      </c>
      <c r="D76" s="1">
        <v>184.3</v>
      </c>
      <c r="E76" s="1">
        <v>6837.3</v>
      </c>
      <c r="F76" s="1">
        <v>179.5</v>
      </c>
      <c r="G76" s="1">
        <v>-159.80000000000001</v>
      </c>
    </row>
    <row r="77" spans="2:7" x14ac:dyDescent="0.25">
      <c r="B77" s="4">
        <v>6890</v>
      </c>
      <c r="C77" s="1">
        <v>17.7</v>
      </c>
      <c r="D77" s="1">
        <v>183.7</v>
      </c>
      <c r="E77" s="1">
        <v>6867</v>
      </c>
      <c r="F77" s="1">
        <v>170.8</v>
      </c>
      <c r="G77" s="1">
        <v>-160.4</v>
      </c>
    </row>
    <row r="78" spans="2:7" x14ac:dyDescent="0.25">
      <c r="B78" s="4">
        <v>6922</v>
      </c>
      <c r="C78" s="1">
        <v>19.899999999999999</v>
      </c>
      <c r="D78" s="1">
        <v>183</v>
      </c>
      <c r="E78" s="1">
        <v>6897.3</v>
      </c>
      <c r="F78" s="1">
        <v>160.5</v>
      </c>
      <c r="G78" s="1">
        <v>-161</v>
      </c>
    </row>
    <row r="79" spans="2:7" x14ac:dyDescent="0.25">
      <c r="B79" s="4">
        <v>6953</v>
      </c>
      <c r="C79" s="1">
        <v>22.9</v>
      </c>
      <c r="D79" s="1">
        <v>182.6</v>
      </c>
      <c r="E79" s="1">
        <v>6926.1</v>
      </c>
      <c r="F79" s="1">
        <v>149.19999999999999</v>
      </c>
      <c r="G79" s="1">
        <v>-161.5</v>
      </c>
    </row>
    <row r="80" spans="2:7" x14ac:dyDescent="0.25">
      <c r="B80" s="4">
        <v>6985</v>
      </c>
      <c r="C80" s="1">
        <v>25.4</v>
      </c>
      <c r="D80" s="1">
        <v>180.5</v>
      </c>
      <c r="E80" s="1">
        <v>6955.3</v>
      </c>
      <c r="F80" s="1">
        <v>136.1</v>
      </c>
      <c r="G80" s="1">
        <v>-161.9</v>
      </c>
    </row>
    <row r="81" spans="2:7" x14ac:dyDescent="0.25">
      <c r="B81" s="4">
        <v>7016</v>
      </c>
      <c r="C81" s="1">
        <v>27.4</v>
      </c>
      <c r="D81" s="1">
        <v>180.1</v>
      </c>
      <c r="E81" s="1">
        <v>6983.1</v>
      </c>
      <c r="F81" s="1">
        <v>122.3</v>
      </c>
      <c r="G81" s="1">
        <v>-161.9</v>
      </c>
    </row>
    <row r="82" spans="2:7" x14ac:dyDescent="0.25">
      <c r="B82" s="4">
        <v>7048</v>
      </c>
      <c r="C82" s="1">
        <v>29.1</v>
      </c>
      <c r="D82" s="1">
        <v>178.5</v>
      </c>
      <c r="E82" s="1">
        <v>7011.3</v>
      </c>
      <c r="F82" s="1">
        <v>107.2</v>
      </c>
      <c r="G82" s="1">
        <v>-161.80000000000001</v>
      </c>
    </row>
    <row r="83" spans="2:7" x14ac:dyDescent="0.25">
      <c r="B83" s="4">
        <v>7079</v>
      </c>
      <c r="C83" s="1">
        <v>32.6</v>
      </c>
      <c r="D83" s="1">
        <v>181.3</v>
      </c>
      <c r="E83" s="1">
        <v>7037.9</v>
      </c>
      <c r="F83" s="1">
        <v>91.3</v>
      </c>
      <c r="G83" s="1">
        <v>-161.69999999999999</v>
      </c>
    </row>
    <row r="84" spans="2:7" x14ac:dyDescent="0.25">
      <c r="B84" s="4">
        <v>7111</v>
      </c>
      <c r="C84" s="1">
        <v>36.1</v>
      </c>
      <c r="D84" s="1">
        <v>182.2</v>
      </c>
      <c r="E84" s="1">
        <v>7064.3</v>
      </c>
      <c r="F84" s="1">
        <v>73.2</v>
      </c>
      <c r="G84" s="1">
        <v>-162.30000000000001</v>
      </c>
    </row>
    <row r="85" spans="2:7" x14ac:dyDescent="0.25">
      <c r="B85" s="4">
        <v>7143</v>
      </c>
      <c r="C85" s="1">
        <v>39.9</v>
      </c>
      <c r="D85" s="1">
        <v>180.5</v>
      </c>
      <c r="E85" s="1">
        <v>7089.5</v>
      </c>
      <c r="F85" s="1">
        <v>53.5</v>
      </c>
      <c r="G85" s="1">
        <v>-162.80000000000001</v>
      </c>
    </row>
    <row r="86" spans="2:7" x14ac:dyDescent="0.25">
      <c r="B86" s="4">
        <v>7174</v>
      </c>
      <c r="C86" s="1">
        <v>43.5</v>
      </c>
      <c r="D86" s="1">
        <v>180.5</v>
      </c>
      <c r="E86" s="1">
        <v>7112.7</v>
      </c>
      <c r="F86" s="1">
        <v>32.9</v>
      </c>
      <c r="G86" s="1">
        <v>-162.9</v>
      </c>
    </row>
    <row r="87" spans="2:7" x14ac:dyDescent="0.25">
      <c r="B87" s="4">
        <v>7206</v>
      </c>
      <c r="C87" s="1">
        <v>47.8</v>
      </c>
      <c r="D87" s="1">
        <v>180.8</v>
      </c>
      <c r="E87" s="1">
        <v>7135</v>
      </c>
      <c r="F87" s="1">
        <v>10</v>
      </c>
      <c r="G87" s="1">
        <v>-163.19999999999999</v>
      </c>
    </row>
    <row r="88" spans="2:7" x14ac:dyDescent="0.25">
      <c r="B88" s="4">
        <v>7237</v>
      </c>
      <c r="C88" s="1">
        <v>52.1</v>
      </c>
      <c r="D88" s="1">
        <v>180.9</v>
      </c>
      <c r="E88" s="1">
        <v>7155</v>
      </c>
      <c r="F88" s="1">
        <v>-13.7</v>
      </c>
      <c r="G88" s="1">
        <v>-163.5</v>
      </c>
    </row>
    <row r="89" spans="2:7" x14ac:dyDescent="0.25">
      <c r="B89" s="4">
        <v>7269</v>
      </c>
      <c r="C89" s="1">
        <v>55.3</v>
      </c>
      <c r="D89" s="1">
        <v>180.5</v>
      </c>
      <c r="E89" s="1">
        <v>7173.9</v>
      </c>
      <c r="F89" s="1">
        <v>-39.5</v>
      </c>
      <c r="G89" s="1">
        <v>-163.9</v>
      </c>
    </row>
    <row r="90" spans="2:7" x14ac:dyDescent="0.25">
      <c r="B90" s="4">
        <v>7300</v>
      </c>
      <c r="C90" s="1">
        <v>59.5</v>
      </c>
      <c r="D90" s="1">
        <v>181.1</v>
      </c>
      <c r="E90" s="1">
        <v>7190.6</v>
      </c>
      <c r="F90" s="1">
        <v>-65.599999999999994</v>
      </c>
      <c r="G90" s="1">
        <v>-164.2</v>
      </c>
    </row>
    <row r="91" spans="2:7" x14ac:dyDescent="0.25">
      <c r="B91" s="4">
        <v>7332</v>
      </c>
      <c r="C91" s="1">
        <v>62.5</v>
      </c>
      <c r="D91" s="1">
        <v>180.7</v>
      </c>
      <c r="E91" s="1">
        <v>7206.1</v>
      </c>
      <c r="F91" s="1">
        <v>-93.6</v>
      </c>
      <c r="G91" s="1">
        <v>-164.7</v>
      </c>
    </row>
    <row r="92" spans="2:7" x14ac:dyDescent="0.25">
      <c r="B92" s="4">
        <v>7363</v>
      </c>
      <c r="C92" s="1">
        <v>66.099999999999994</v>
      </c>
      <c r="D92" s="1">
        <v>180.5</v>
      </c>
      <c r="E92" s="1">
        <v>7219.6</v>
      </c>
      <c r="F92" s="1">
        <v>-121.5</v>
      </c>
      <c r="G92" s="1">
        <v>-165</v>
      </c>
    </row>
    <row r="93" spans="2:7" x14ac:dyDescent="0.25">
      <c r="B93" s="4">
        <v>7395</v>
      </c>
      <c r="C93" s="1">
        <v>68.7</v>
      </c>
      <c r="D93" s="1">
        <v>179.8</v>
      </c>
      <c r="E93" s="1">
        <v>7231.9</v>
      </c>
      <c r="F93" s="1">
        <v>-151</v>
      </c>
      <c r="G93" s="1">
        <v>-165</v>
      </c>
    </row>
    <row r="94" spans="2:7" x14ac:dyDescent="0.25">
      <c r="B94" s="4">
        <v>7426</v>
      </c>
      <c r="C94" s="1">
        <v>71.3</v>
      </c>
      <c r="D94" s="1">
        <v>179.2</v>
      </c>
      <c r="E94" s="1">
        <v>7242.5</v>
      </c>
      <c r="F94" s="1">
        <v>-180.1</v>
      </c>
      <c r="G94" s="1">
        <v>-164.8</v>
      </c>
    </row>
    <row r="95" spans="2:7" x14ac:dyDescent="0.25">
      <c r="B95" s="4">
        <v>7458</v>
      </c>
      <c r="C95" s="1">
        <v>73.900000000000006</v>
      </c>
      <c r="D95" s="1">
        <v>179.4</v>
      </c>
      <c r="E95" s="1">
        <v>7252</v>
      </c>
      <c r="F95" s="1">
        <v>-210.7</v>
      </c>
      <c r="G95" s="1">
        <v>-164.4</v>
      </c>
    </row>
    <row r="96" spans="2:7" x14ac:dyDescent="0.25">
      <c r="B96" s="4">
        <v>7489</v>
      </c>
      <c r="C96" s="1">
        <v>75.7</v>
      </c>
      <c r="D96" s="1">
        <v>179.7</v>
      </c>
      <c r="E96" s="1">
        <v>7260.2</v>
      </c>
      <c r="F96" s="1">
        <v>-240.6</v>
      </c>
      <c r="G96" s="1">
        <v>-164.2</v>
      </c>
    </row>
    <row r="97" spans="2:7" x14ac:dyDescent="0.25">
      <c r="B97" s="4">
        <v>7521</v>
      </c>
      <c r="C97" s="1">
        <v>77.5</v>
      </c>
      <c r="D97" s="1">
        <v>179.5</v>
      </c>
      <c r="E97" s="1">
        <v>7267.6</v>
      </c>
      <c r="F97" s="1">
        <v>-271.7</v>
      </c>
      <c r="G97" s="1">
        <v>-164</v>
      </c>
    </row>
    <row r="98" spans="2:7" x14ac:dyDescent="0.25">
      <c r="B98" s="4">
        <v>7552</v>
      </c>
      <c r="C98" s="1">
        <v>80</v>
      </c>
      <c r="D98" s="1">
        <v>179.3</v>
      </c>
      <c r="E98" s="1">
        <v>7273.6</v>
      </c>
      <c r="F98" s="1">
        <v>-302.10000000000002</v>
      </c>
      <c r="G98" s="1">
        <v>-163.6</v>
      </c>
    </row>
    <row r="99" spans="2:7" x14ac:dyDescent="0.25">
      <c r="B99" s="4">
        <v>7584</v>
      </c>
      <c r="C99" s="1">
        <v>83</v>
      </c>
      <c r="D99" s="1">
        <v>179.1</v>
      </c>
      <c r="E99" s="1">
        <v>7278.4</v>
      </c>
      <c r="F99" s="1">
        <v>-333.8</v>
      </c>
      <c r="G99" s="1">
        <v>-163.19999999999999</v>
      </c>
    </row>
    <row r="100" spans="2:7" x14ac:dyDescent="0.25">
      <c r="B100" s="4">
        <v>7603</v>
      </c>
      <c r="C100" s="1">
        <v>84.7</v>
      </c>
      <c r="D100" s="1">
        <v>178.9</v>
      </c>
      <c r="E100" s="1">
        <v>7280.4</v>
      </c>
      <c r="F100" s="1">
        <v>-352.6</v>
      </c>
      <c r="G100" s="1">
        <v>-162.9</v>
      </c>
    </row>
    <row r="101" spans="2:7" x14ac:dyDescent="0.25">
      <c r="B101" s="4">
        <v>7669</v>
      </c>
      <c r="C101" s="1">
        <v>89.2</v>
      </c>
      <c r="D101" s="1">
        <v>178.6</v>
      </c>
      <c r="E101" s="1">
        <v>7283.9</v>
      </c>
      <c r="F101" s="1">
        <v>-418.5</v>
      </c>
      <c r="G101" s="1">
        <v>-161.4</v>
      </c>
    </row>
    <row r="102" spans="2:7" x14ac:dyDescent="0.25">
      <c r="B102" s="4">
        <v>7732</v>
      </c>
      <c r="C102" s="1">
        <v>89.9</v>
      </c>
      <c r="D102" s="1">
        <v>178.6</v>
      </c>
      <c r="E102" s="1">
        <v>7284.4</v>
      </c>
      <c r="F102" s="1">
        <v>-481.5</v>
      </c>
      <c r="G102" s="1">
        <v>-159.9</v>
      </c>
    </row>
    <row r="103" spans="2:7" x14ac:dyDescent="0.25">
      <c r="B103" s="4">
        <v>7826</v>
      </c>
      <c r="C103" s="1">
        <v>89.5</v>
      </c>
      <c r="D103" s="1">
        <v>179.7</v>
      </c>
      <c r="E103" s="1">
        <v>7284.9</v>
      </c>
      <c r="F103" s="1">
        <v>-575.5</v>
      </c>
      <c r="G103" s="1">
        <v>-158.5</v>
      </c>
    </row>
    <row r="104" spans="2:7" x14ac:dyDescent="0.25">
      <c r="B104" s="4">
        <v>7921</v>
      </c>
      <c r="C104" s="1">
        <v>89.5</v>
      </c>
      <c r="D104" s="1">
        <v>180</v>
      </c>
      <c r="E104" s="1">
        <v>7285.7</v>
      </c>
      <c r="F104" s="1">
        <v>-670.5</v>
      </c>
      <c r="G104" s="1">
        <v>-158.19999999999999</v>
      </c>
    </row>
    <row r="105" spans="2:7" x14ac:dyDescent="0.25">
      <c r="B105" s="4">
        <v>8015</v>
      </c>
      <c r="C105" s="1">
        <v>88.9</v>
      </c>
      <c r="D105" s="1">
        <v>180.7</v>
      </c>
      <c r="E105" s="1">
        <v>7287</v>
      </c>
      <c r="F105" s="1">
        <v>-764.5</v>
      </c>
      <c r="G105" s="1">
        <v>-158.80000000000001</v>
      </c>
    </row>
    <row r="106" spans="2:7" x14ac:dyDescent="0.25">
      <c r="B106" s="4">
        <v>8110</v>
      </c>
      <c r="C106" s="1">
        <v>88.4</v>
      </c>
      <c r="D106" s="1">
        <v>179.3</v>
      </c>
      <c r="E106" s="1">
        <v>7289.3</v>
      </c>
      <c r="F106" s="1">
        <v>-859.4</v>
      </c>
      <c r="G106" s="1">
        <v>-158.80000000000001</v>
      </c>
    </row>
    <row r="107" spans="2:7" x14ac:dyDescent="0.25">
      <c r="B107" s="4">
        <v>8204</v>
      </c>
      <c r="C107" s="1">
        <v>90.5</v>
      </c>
      <c r="D107" s="1">
        <v>181.5</v>
      </c>
      <c r="E107" s="1">
        <v>7290.2</v>
      </c>
      <c r="F107" s="1">
        <v>-953.4</v>
      </c>
      <c r="G107" s="1">
        <v>-159.5</v>
      </c>
    </row>
    <row r="108" spans="2:7" x14ac:dyDescent="0.25">
      <c r="B108" s="4">
        <v>8299</v>
      </c>
      <c r="C108" s="1">
        <v>90.8</v>
      </c>
      <c r="D108" s="1">
        <v>183.2</v>
      </c>
      <c r="E108" s="1">
        <v>7289.1</v>
      </c>
      <c r="F108" s="1">
        <v>-1048.3</v>
      </c>
      <c r="G108" s="1">
        <v>-163.4</v>
      </c>
    </row>
    <row r="109" spans="2:7" x14ac:dyDescent="0.25">
      <c r="B109" s="4">
        <v>8393</v>
      </c>
      <c r="C109" s="1">
        <v>90.2</v>
      </c>
      <c r="D109" s="1">
        <v>183.4</v>
      </c>
      <c r="E109" s="1">
        <v>7288.3</v>
      </c>
      <c r="F109" s="1">
        <v>-1142.2</v>
      </c>
      <c r="G109" s="1">
        <v>-168.8</v>
      </c>
    </row>
    <row r="110" spans="2:7" x14ac:dyDescent="0.25">
      <c r="B110" s="4">
        <v>8488</v>
      </c>
      <c r="C110" s="1">
        <v>90.2</v>
      </c>
      <c r="D110" s="1">
        <v>182.9</v>
      </c>
      <c r="E110" s="1">
        <v>7287.9</v>
      </c>
      <c r="F110" s="1">
        <v>-1237</v>
      </c>
      <c r="G110" s="1">
        <v>-174</v>
      </c>
    </row>
    <row r="111" spans="2:7" x14ac:dyDescent="0.25">
      <c r="B111" s="4">
        <v>8582</v>
      </c>
      <c r="C111" s="1">
        <v>91.3</v>
      </c>
      <c r="D111" s="1">
        <v>182.6</v>
      </c>
      <c r="E111" s="1">
        <v>7286.7</v>
      </c>
      <c r="F111" s="1">
        <v>-1330.9</v>
      </c>
      <c r="G111" s="1">
        <v>-178.5</v>
      </c>
    </row>
    <row r="112" spans="2:7" x14ac:dyDescent="0.25">
      <c r="B112" s="4">
        <v>8677</v>
      </c>
      <c r="C112" s="1">
        <v>90.5</v>
      </c>
      <c r="D112" s="1">
        <v>182.3</v>
      </c>
      <c r="E112" s="1">
        <v>7285.2</v>
      </c>
      <c r="F112" s="1">
        <v>-1425.8</v>
      </c>
      <c r="G112" s="1">
        <v>-182.6</v>
      </c>
    </row>
    <row r="113" spans="2:7" x14ac:dyDescent="0.25">
      <c r="B113" s="4">
        <v>8771</v>
      </c>
      <c r="C113" s="1">
        <v>89.7</v>
      </c>
      <c r="D113" s="1">
        <v>182.9</v>
      </c>
      <c r="E113" s="1">
        <v>7285.1</v>
      </c>
      <c r="F113" s="1">
        <v>-1519.7</v>
      </c>
      <c r="G113" s="1">
        <v>-186.8</v>
      </c>
    </row>
    <row r="114" spans="2:7" x14ac:dyDescent="0.25">
      <c r="B114" s="4">
        <v>8866</v>
      </c>
      <c r="C114" s="1">
        <v>89.4</v>
      </c>
      <c r="D114" s="1">
        <v>182.1</v>
      </c>
      <c r="E114" s="1">
        <v>7285.8</v>
      </c>
      <c r="F114" s="1">
        <v>-1614.6</v>
      </c>
      <c r="G114" s="1">
        <v>-191</v>
      </c>
    </row>
    <row r="115" spans="2:7" x14ac:dyDescent="0.25">
      <c r="B115" s="4">
        <v>8961</v>
      </c>
      <c r="C115" s="1">
        <v>90</v>
      </c>
      <c r="D115" s="1">
        <v>181.2</v>
      </c>
      <c r="E115" s="1">
        <v>7286.3</v>
      </c>
      <c r="F115" s="1">
        <v>-1709.6</v>
      </c>
      <c r="G115" s="1">
        <v>-193.7</v>
      </c>
    </row>
    <row r="116" spans="2:7" x14ac:dyDescent="0.25">
      <c r="B116" s="4">
        <v>9055</v>
      </c>
      <c r="C116" s="1">
        <v>89.5</v>
      </c>
      <c r="D116" s="1">
        <v>179.9</v>
      </c>
      <c r="E116" s="1">
        <v>7286.7</v>
      </c>
      <c r="F116" s="1">
        <v>-1803.6</v>
      </c>
      <c r="G116" s="1">
        <v>-194.6</v>
      </c>
    </row>
    <row r="117" spans="2:7" x14ac:dyDescent="0.25">
      <c r="B117" s="4">
        <v>9150</v>
      </c>
      <c r="C117" s="1">
        <v>90.1</v>
      </c>
      <c r="D117" s="1">
        <v>180.1</v>
      </c>
      <c r="E117" s="1">
        <v>7287</v>
      </c>
      <c r="F117" s="1">
        <v>-1898.6</v>
      </c>
      <c r="G117" s="1">
        <v>-194.6</v>
      </c>
    </row>
    <row r="118" spans="2:7" x14ac:dyDescent="0.25">
      <c r="B118" s="4">
        <v>9244</v>
      </c>
      <c r="C118" s="1">
        <v>90.3</v>
      </c>
      <c r="D118" s="1">
        <v>180.1</v>
      </c>
      <c r="E118" s="1">
        <v>7286.7</v>
      </c>
      <c r="F118" s="1">
        <v>-1992.6</v>
      </c>
      <c r="G118" s="1">
        <v>-194.8</v>
      </c>
    </row>
    <row r="119" spans="2:7" x14ac:dyDescent="0.25">
      <c r="B119" s="4">
        <v>9338</v>
      </c>
      <c r="C119" s="1">
        <v>90.1</v>
      </c>
      <c r="D119" s="1">
        <v>180.2</v>
      </c>
      <c r="E119" s="1">
        <v>7286.4</v>
      </c>
      <c r="F119" s="1">
        <v>-2086.6</v>
      </c>
      <c r="G119" s="1">
        <v>-195</v>
      </c>
    </row>
    <row r="120" spans="2:7" x14ac:dyDescent="0.25">
      <c r="B120" s="4">
        <v>9433</v>
      </c>
      <c r="C120" s="1">
        <v>89.5</v>
      </c>
      <c r="D120" s="1">
        <v>179.8</v>
      </c>
      <c r="E120" s="1">
        <v>7286.7</v>
      </c>
      <c r="F120" s="1">
        <v>-2181.6</v>
      </c>
      <c r="G120" s="1">
        <v>-195</v>
      </c>
    </row>
    <row r="121" spans="2:7" x14ac:dyDescent="0.25">
      <c r="B121" s="4">
        <v>9527</v>
      </c>
      <c r="C121" s="1">
        <v>89.3</v>
      </c>
      <c r="D121" s="1">
        <v>179.4</v>
      </c>
      <c r="E121" s="1">
        <v>7287.7</v>
      </c>
      <c r="F121" s="1">
        <v>-2275.6</v>
      </c>
      <c r="G121" s="1">
        <v>-194.4</v>
      </c>
    </row>
    <row r="122" spans="2:7" x14ac:dyDescent="0.25">
      <c r="B122" s="4">
        <v>9621</v>
      </c>
      <c r="C122" s="1">
        <v>89.5</v>
      </c>
      <c r="D122" s="1">
        <v>179.8</v>
      </c>
      <c r="E122" s="1">
        <v>7288.7</v>
      </c>
      <c r="F122" s="1">
        <v>-2369.5</v>
      </c>
      <c r="G122" s="1">
        <v>-193.7</v>
      </c>
    </row>
    <row r="123" spans="2:7" x14ac:dyDescent="0.25">
      <c r="B123" s="4">
        <v>9716</v>
      </c>
      <c r="C123" s="1">
        <v>89.6</v>
      </c>
      <c r="D123" s="1">
        <v>180.2</v>
      </c>
      <c r="E123" s="1">
        <v>7289.4</v>
      </c>
      <c r="F123" s="1">
        <v>-2464.5</v>
      </c>
      <c r="G123" s="1">
        <v>-193.7</v>
      </c>
    </row>
    <row r="124" spans="2:7" x14ac:dyDescent="0.25">
      <c r="B124" s="4">
        <v>9810</v>
      </c>
      <c r="C124" s="1">
        <v>90.6</v>
      </c>
      <c r="D124" s="1">
        <v>178.4</v>
      </c>
      <c r="E124" s="1">
        <v>7289.3</v>
      </c>
      <c r="F124" s="1">
        <v>-2558.5</v>
      </c>
      <c r="G124" s="1">
        <v>-192.6</v>
      </c>
    </row>
    <row r="125" spans="2:7" x14ac:dyDescent="0.25">
      <c r="B125" s="4">
        <v>9904</v>
      </c>
      <c r="C125" s="1">
        <v>90.2</v>
      </c>
      <c r="D125" s="1">
        <v>178.7</v>
      </c>
      <c r="E125" s="1">
        <v>7288.6</v>
      </c>
      <c r="F125" s="1">
        <v>-2652.5</v>
      </c>
      <c r="G125" s="1">
        <v>-190.2</v>
      </c>
    </row>
    <row r="126" spans="2:7" x14ac:dyDescent="0.25">
      <c r="B126" s="4">
        <v>9999</v>
      </c>
      <c r="C126" s="1">
        <v>90.6</v>
      </c>
      <c r="D126" s="1">
        <v>179.6</v>
      </c>
      <c r="E126" s="1">
        <v>7288</v>
      </c>
      <c r="F126" s="1">
        <v>-2747.5</v>
      </c>
      <c r="G126" s="1">
        <v>-188.8</v>
      </c>
    </row>
    <row r="127" spans="2:7" x14ac:dyDescent="0.25">
      <c r="B127" s="4">
        <v>10093</v>
      </c>
      <c r="C127" s="1">
        <v>90.3</v>
      </c>
      <c r="D127" s="1">
        <v>177.8</v>
      </c>
      <c r="E127" s="1">
        <v>7287.2</v>
      </c>
      <c r="F127" s="1">
        <v>-2841.5</v>
      </c>
      <c r="G127" s="1">
        <v>-186.6</v>
      </c>
    </row>
    <row r="128" spans="2:7" x14ac:dyDescent="0.25">
      <c r="B128" s="4">
        <v>10188</v>
      </c>
      <c r="C128" s="1">
        <v>88.9</v>
      </c>
      <c r="D128" s="1">
        <v>178.1</v>
      </c>
      <c r="E128" s="1">
        <v>7287.9</v>
      </c>
      <c r="F128" s="1">
        <v>-2936.4</v>
      </c>
      <c r="G128" s="1">
        <v>-183.2</v>
      </c>
    </row>
    <row r="129" spans="2:7" x14ac:dyDescent="0.25">
      <c r="B129" s="4">
        <v>10282</v>
      </c>
      <c r="C129" s="1">
        <v>89.1</v>
      </c>
      <c r="D129" s="1">
        <v>178.3</v>
      </c>
      <c r="E129" s="1">
        <v>7289.5</v>
      </c>
      <c r="F129" s="1">
        <v>-3030.3</v>
      </c>
      <c r="G129" s="1">
        <v>-180.3</v>
      </c>
    </row>
    <row r="130" spans="2:7" x14ac:dyDescent="0.25">
      <c r="B130" s="4">
        <v>10377</v>
      </c>
      <c r="C130" s="1">
        <v>89.6</v>
      </c>
      <c r="D130" s="1">
        <v>178.8</v>
      </c>
      <c r="E130" s="1">
        <v>7290.6</v>
      </c>
      <c r="F130" s="1">
        <v>-3125.3</v>
      </c>
      <c r="G130" s="1">
        <v>-177.9</v>
      </c>
    </row>
    <row r="131" spans="2:7" x14ac:dyDescent="0.25">
      <c r="B131" s="4">
        <v>10471</v>
      </c>
      <c r="C131" s="1">
        <v>90.7</v>
      </c>
      <c r="D131" s="1">
        <v>178.9</v>
      </c>
      <c r="E131" s="1">
        <v>7290.3</v>
      </c>
      <c r="F131" s="1">
        <v>-3219.3</v>
      </c>
      <c r="G131" s="1">
        <v>-176</v>
      </c>
    </row>
    <row r="132" spans="2:7" x14ac:dyDescent="0.25">
      <c r="B132" s="4">
        <v>10565</v>
      </c>
      <c r="C132" s="1">
        <v>90.6</v>
      </c>
      <c r="D132" s="1">
        <v>178.9</v>
      </c>
      <c r="E132" s="1">
        <v>7289.3</v>
      </c>
      <c r="F132" s="1">
        <v>-3313.2</v>
      </c>
      <c r="G132" s="1">
        <v>-174.2</v>
      </c>
    </row>
    <row r="133" spans="2:7" x14ac:dyDescent="0.25">
      <c r="B133" s="4">
        <v>10660</v>
      </c>
      <c r="C133" s="1">
        <v>90.1</v>
      </c>
      <c r="D133" s="1">
        <v>178.2</v>
      </c>
      <c r="E133" s="1">
        <v>7288.7</v>
      </c>
      <c r="F133" s="1">
        <v>-3408.2</v>
      </c>
      <c r="G133" s="1">
        <v>-171.8</v>
      </c>
    </row>
    <row r="134" spans="2:7" x14ac:dyDescent="0.25">
      <c r="B134" s="4">
        <v>10755</v>
      </c>
      <c r="C134" s="1">
        <v>89.4</v>
      </c>
      <c r="D134" s="1">
        <v>177.6</v>
      </c>
      <c r="E134" s="1">
        <v>7289.1</v>
      </c>
      <c r="F134" s="1">
        <v>-3503.1</v>
      </c>
      <c r="G134" s="1">
        <v>-168.3</v>
      </c>
    </row>
    <row r="135" spans="2:7" x14ac:dyDescent="0.25">
      <c r="B135" s="4">
        <v>10849</v>
      </c>
      <c r="C135" s="1">
        <v>89.3</v>
      </c>
      <c r="D135" s="1">
        <v>179</v>
      </c>
      <c r="E135" s="1">
        <v>7290.2</v>
      </c>
      <c r="F135" s="1">
        <v>-3597.1</v>
      </c>
      <c r="G135" s="1">
        <v>-165.5</v>
      </c>
    </row>
    <row r="136" spans="2:7" x14ac:dyDescent="0.25">
      <c r="B136" s="4">
        <v>10944</v>
      </c>
      <c r="C136" s="1">
        <v>91</v>
      </c>
      <c r="D136" s="1">
        <v>178.8</v>
      </c>
      <c r="E136" s="1">
        <v>7289.9</v>
      </c>
      <c r="F136" s="1">
        <v>-3692.1</v>
      </c>
      <c r="G136" s="1">
        <v>-163.69999999999999</v>
      </c>
    </row>
    <row r="137" spans="2:7" x14ac:dyDescent="0.25">
      <c r="B137" s="4">
        <v>11038</v>
      </c>
      <c r="C137" s="1">
        <v>90.6</v>
      </c>
      <c r="D137" s="1">
        <v>178.9</v>
      </c>
      <c r="E137" s="1">
        <v>7288.6</v>
      </c>
      <c r="F137" s="1">
        <v>-3786.1</v>
      </c>
      <c r="G137" s="1">
        <v>-161.80000000000001</v>
      </c>
    </row>
    <row r="138" spans="2:7" x14ac:dyDescent="0.25">
      <c r="B138" s="4">
        <v>11133</v>
      </c>
      <c r="C138" s="1">
        <v>90.2</v>
      </c>
      <c r="D138" s="1">
        <v>177.6</v>
      </c>
      <c r="E138" s="1">
        <v>7288</v>
      </c>
      <c r="F138" s="1">
        <v>-3881</v>
      </c>
      <c r="G138" s="1">
        <v>-158.9</v>
      </c>
    </row>
    <row r="139" spans="2:7" x14ac:dyDescent="0.25">
      <c r="B139" s="4">
        <v>11227</v>
      </c>
      <c r="C139" s="1">
        <v>90.7</v>
      </c>
      <c r="D139" s="1">
        <v>179.3</v>
      </c>
      <c r="E139" s="1">
        <v>7287.2</v>
      </c>
      <c r="F139" s="1">
        <v>-3975</v>
      </c>
      <c r="G139" s="1">
        <v>-156.4</v>
      </c>
    </row>
    <row r="140" spans="2:7" x14ac:dyDescent="0.25">
      <c r="B140" s="4">
        <v>11321</v>
      </c>
      <c r="C140" s="1">
        <v>90.1</v>
      </c>
      <c r="D140" s="1">
        <v>179.3</v>
      </c>
      <c r="E140" s="1">
        <v>7286.6</v>
      </c>
      <c r="F140" s="1">
        <v>-4069</v>
      </c>
      <c r="G140" s="1">
        <v>-155.19999999999999</v>
      </c>
    </row>
    <row r="141" spans="2:7" x14ac:dyDescent="0.25">
      <c r="B141" s="4">
        <v>11416</v>
      </c>
      <c r="C141" s="1">
        <v>89.8</v>
      </c>
      <c r="D141" s="1">
        <v>179.4</v>
      </c>
      <c r="E141" s="1">
        <v>7286.6</v>
      </c>
      <c r="F141" s="1">
        <v>-4163.8999999999996</v>
      </c>
      <c r="G141" s="1">
        <v>-154.1</v>
      </c>
    </row>
    <row r="142" spans="2:7" x14ac:dyDescent="0.25">
      <c r="B142" s="4">
        <v>11510</v>
      </c>
      <c r="C142" s="1">
        <v>89.4</v>
      </c>
      <c r="D142" s="1">
        <v>179.1</v>
      </c>
      <c r="E142" s="1">
        <v>7287.3</v>
      </c>
      <c r="F142" s="1">
        <v>-4257.8999999999996</v>
      </c>
      <c r="G142" s="1">
        <v>-152.9</v>
      </c>
    </row>
    <row r="143" spans="2:7" x14ac:dyDescent="0.25">
      <c r="B143" s="4">
        <v>11604</v>
      </c>
      <c r="C143" s="1">
        <v>89.1</v>
      </c>
      <c r="D143" s="1">
        <v>178.5</v>
      </c>
      <c r="E143" s="1">
        <v>7288.5</v>
      </c>
      <c r="F143" s="1">
        <v>-4351.8999999999996</v>
      </c>
      <c r="G143" s="1">
        <v>-150.9</v>
      </c>
    </row>
    <row r="144" spans="2:7" x14ac:dyDescent="0.25">
      <c r="B144" s="4">
        <v>11699</v>
      </c>
      <c r="C144" s="1">
        <v>88.8</v>
      </c>
      <c r="D144" s="1">
        <v>178</v>
      </c>
      <c r="E144" s="1">
        <v>7290.3</v>
      </c>
      <c r="F144" s="1">
        <v>-4446.8</v>
      </c>
      <c r="G144" s="1">
        <v>-148</v>
      </c>
    </row>
    <row r="145" spans="2:7" x14ac:dyDescent="0.25">
      <c r="B145" s="4">
        <v>11741</v>
      </c>
      <c r="C145" s="1">
        <v>88.4</v>
      </c>
      <c r="D145" s="1">
        <v>177.8</v>
      </c>
      <c r="E145" s="1">
        <v>7291.3</v>
      </c>
      <c r="F145" s="1">
        <v>-4488.8</v>
      </c>
      <c r="G145" s="1">
        <v>-146.5</v>
      </c>
    </row>
    <row r="146" spans="2:7" x14ac:dyDescent="0.25">
      <c r="B146" s="4">
        <v>11796</v>
      </c>
      <c r="C146" s="1">
        <v>88.4</v>
      </c>
      <c r="D146" s="1">
        <v>177.8</v>
      </c>
      <c r="E146" s="1">
        <v>7292.8</v>
      </c>
      <c r="F146" s="1">
        <v>-4543.7</v>
      </c>
      <c r="G146" s="1">
        <v>-144.4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2013-11-18T18:19:05Z</dcterms:modified>
</cp:coreProperties>
</file>