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<sst xmlns="http://schemas.openxmlformats.org/spreadsheetml/2006/main" count="41" uniqueCount="37">
  <si>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</si>
  <si>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</si>
  <si>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</si>
  <si>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</si>
  <si>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</si>
  <si>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</si>
  <si>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</si>
  <si>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</si>
  <si>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</si>
  <si>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</si>
  <si>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</si>
  <si>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</si>
  <si>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</si>
  <si>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</si>
  <si>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</si>
  <si>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</si>
  <si>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</si>
  <si>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</si>
  <si>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</si>
  <si>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</si>
  <si>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</si>
  <si>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</si>
  <si>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</si>
  <si>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</si>
  <si>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</si>
  <si>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</si>
  <si>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</si>
  <si>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</si>
  <si>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</si>
  <si>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</si>
  <si>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</si>
  <si>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</si>
  <si>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</si>
  <si>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</si>
  <si>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</si>
  <si>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8502D-23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</si>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</sst>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180</v>
      </c>
      <c r="C3" s="6">
        <v>1.4</v>
      </c>
      <c r="D3" s="18">
        <v>303.60000000000002</v>
      </c>
      <c r="E3" s="5">
        <v>180</v>
      </c>
      <c r="F3" s="5">
        <v>1.2</v>
      </c>
      <c r="G3" s="5">
        <v>-1.8</v>
      </c>
    </row>
    <row r="4" spans="1:11" ht="15.75" thickBot="1" x14ac:dyDescent="0.3">
      <c r="A4" s="10" t="s">
        <v>8</v>
      </c>
      <c r="B4" s="5">
        <v>210</v>
      </c>
      <c r="C4" s="6">
        <v>2.5</v>
      </c>
      <c r="D4" s="18">
        <v>304.89999999999998</v>
      </c>
      <c r="E4" s="5">
        <v>210</v>
      </c>
      <c r="F4" s="5">
        <v>1.8</v>
      </c>
      <c r="G4" s="5">
        <v>-2.7</v>
      </c>
    </row>
    <row r="5" spans="1:11" ht="15.75" thickBot="1" x14ac:dyDescent="0.3">
      <c r="A5" s="14">
        <v>100185</v>
      </c>
      <c r="B5" s="5">
        <v>241</v>
      </c>
      <c r="C5" s="6">
        <v>4</v>
      </c>
      <c r="D5" s="18">
        <v>301.60000000000002</v>
      </c>
      <c r="E5" s="5">
        <v>240.9</v>
      </c>
      <c r="F5" s="5">
        <v>2.7</v>
      </c>
      <c r="G5" s="5">
        <v>-4.0999999999999996</v>
      </c>
    </row>
    <row r="6" spans="1:11" ht="15.75" thickBot="1" x14ac:dyDescent="0.3">
      <c r="A6" s="11" t="s">
        <v>9</v>
      </c>
      <c r="B6" s="5">
        <v>271</v>
      </c>
      <c r="C6" s="6">
        <v>5.4</v>
      </c>
      <c r="D6" s="5">
        <v>304</v>
      </c>
      <c r="E6" s="5">
        <v>270.8</v>
      </c>
      <c r="F6" s="5">
        <v>4.0999999999999996</v>
      </c>
      <c r="G6" s="5">
        <v>-6.2</v>
      </c>
    </row>
    <row r="7" spans="1:11" ht="15.75" thickBot="1" x14ac:dyDescent="0.3">
      <c r="A7" s="15" t="s">
        <v>35</v>
      </c>
      <c r="B7" s="5">
        <v>302</v>
      </c>
      <c r="C7" s="6">
        <v>6.7</v>
      </c>
      <c r="D7" s="5">
        <v>308.5</v>
      </c>
      <c r="E7" s="5">
        <v>301.60000000000002</v>
      </c>
      <c r="F7" s="5">
        <v>6</v>
      </c>
      <c r="G7" s="5">
        <v>-8.8000000000000007</v>
      </c>
    </row>
    <row r="8" spans="1:11" ht="15.75" thickBot="1" x14ac:dyDescent="0.3">
      <c r="A8" s="22" t="s">
        <v>12</v>
      </c>
      <c r="B8" s="5">
        <v>332</v>
      </c>
      <c r="C8" s="6">
        <v>8</v>
      </c>
      <c r="D8" s="5">
        <v>310</v>
      </c>
      <c r="E8" s="5">
        <v>331.4</v>
      </c>
      <c r="F8" s="5">
        <v>8.5</v>
      </c>
      <c r="G8" s="5">
        <v>-11.8</v>
      </c>
    </row>
    <row r="9" spans="1:11" ht="15.75" thickBot="1" x14ac:dyDescent="0.3">
      <c r="A9" s="15"/>
      <c r="B9" s="5">
        <v>363</v>
      </c>
      <c r="C9" s="6">
        <v>9.3000000000000007</v>
      </c>
      <c r="D9" s="5">
        <v>310.89999999999998</v>
      </c>
      <c r="E9" s="5">
        <v>362</v>
      </c>
      <c r="F9" s="5">
        <v>11.5</v>
      </c>
      <c r="G9" s="5">
        <v>-15.4</v>
      </c>
    </row>
    <row r="10" spans="1:11" ht="15.75" thickBot="1" x14ac:dyDescent="0.3">
      <c r="A10" s="16" t="s">
        <v>11</v>
      </c>
      <c r="B10" s="5">
        <v>393</v>
      </c>
      <c r="C10" s="6">
        <v>10.5</v>
      </c>
      <c r="D10" s="5">
        <v>313</v>
      </c>
      <c r="E10" s="5">
        <v>391.6</v>
      </c>
      <c r="F10" s="5">
        <v>14.9</v>
      </c>
      <c r="G10" s="5">
        <v>-19.2</v>
      </c>
    </row>
    <row r="11" spans="1:11" ht="15.75" thickBot="1" x14ac:dyDescent="0.3">
      <c r="A11" s="19" t="s">
        <v>34</v>
      </c>
      <c r="B11" s="5">
        <v>424</v>
      </c>
      <c r="C11" s="6">
        <v>11.8</v>
      </c>
      <c r="D11" s="5">
        <v>305.7</v>
      </c>
      <c r="E11" s="5">
        <v>422</v>
      </c>
      <c r="F11" s="5">
        <v>18.7</v>
      </c>
      <c r="G11" s="5">
        <v>-23.8</v>
      </c>
    </row>
    <row r="12" spans="1:11" ht="15.75" thickBot="1" x14ac:dyDescent="0.3">
      <c r="A12" s="16" t="s">
        <v>10</v>
      </c>
      <c r="B12" s="5">
        <v>453</v>
      </c>
      <c r="C12" s="6">
        <v>12.9</v>
      </c>
      <c r="D12" s="5">
        <v>310.89999999999998</v>
      </c>
      <c r="E12" s="5">
        <v>450.3</v>
      </c>
      <c r="F12" s="5">
        <v>22.6</v>
      </c>
      <c r="G12" s="5">
        <v>-28.7</v>
      </c>
    </row>
    <row r="13" spans="1:11" ht="15.75" thickBot="1" x14ac:dyDescent="0.3">
      <c r="A13" s="15" t="s">
        <v>36</v>
      </c>
      <c r="B13" s="5">
        <v>484</v>
      </c>
      <c r="C13" s="6">
        <v>13.7</v>
      </c>
      <c r="D13" s="5">
        <v>313.10000000000002</v>
      </c>
      <c r="E13" s="5">
        <v>480.5</v>
      </c>
      <c r="F13" s="5">
        <v>27.3</v>
      </c>
      <c r="G13" s="5">
        <v>-34</v>
      </c>
    </row>
    <row r="14" spans="1:11" ht="15.75" thickBot="1" x14ac:dyDescent="0.3">
      <c r="A14" s="16" t="s">
        <v>29</v>
      </c>
      <c r="B14" s="5">
        <v>514</v>
      </c>
      <c r="C14" s="6">
        <v>14.4</v>
      </c>
      <c r="D14" s="5">
        <v>312.39999999999998</v>
      </c>
      <c r="E14" s="5">
        <v>509.6</v>
      </c>
      <c r="F14" s="5">
        <v>32.299999999999997</v>
      </c>
      <c r="G14" s="5">
        <v>-39.299999999999997</v>
      </c>
    </row>
    <row r="15" spans="1:11" ht="15.75" thickBot="1" x14ac:dyDescent="0.3">
      <c r="A15" t="str">
        <f>INDEX(Lookup!E2:E5,Lookup!F2)</f>
        <v>Directional</v>
      </c>
      <c r="B15" s="5">
        <v>563</v>
      </c>
      <c r="C15" s="6">
        <v>14.7</v>
      </c>
      <c r="D15" s="5">
        <v>307.5</v>
      </c>
      <c r="E15" s="5">
        <v>557</v>
      </c>
      <c r="F15" s="5">
        <v>40.200000000000003</v>
      </c>
      <c r="G15" s="5">
        <v>-48.8</v>
      </c>
    </row>
    <row r="16" spans="1:11" ht="15.75" thickBot="1" x14ac:dyDescent="0.3">
      <c r="A16" s="16" t="s">
        <v>13</v>
      </c>
      <c r="B16" s="5">
        <v>609</v>
      </c>
      <c r="C16" s="6">
        <v>15.3</v>
      </c>
      <c r="D16" s="5">
        <v>305.89999999999998</v>
      </c>
      <c r="E16" s="5">
        <v>601.5</v>
      </c>
      <c r="F16" s="5">
        <v>47.3</v>
      </c>
      <c r="G16" s="5">
        <v>-58.3</v>
      </c>
    </row>
    <row r="17" spans="1:7" ht="15.75" thickBot="1" x14ac:dyDescent="0.3">
      <c r="A17" t="str">
        <f>INDEX(Lookup!A2:A4,Lookup!B2)</f>
        <v>True</v>
      </c>
      <c r="B17" s="20">
        <v>655</v>
      </c>
      <c r="C17" s="17">
        <v>16</v>
      </c>
      <c r="D17" s="17">
        <v>308.5</v>
      </c>
      <c r="E17" s="17">
        <v>645.79999999999995</v>
      </c>
      <c r="F17" s="17">
        <v>54.8</v>
      </c>
      <c r="G17" s="17">
        <v>-68.2</v>
      </c>
    </row>
    <row r="18" spans="1:7" ht="15.75" thickBot="1" x14ac:dyDescent="0.3">
      <c r="A18" s="16" t="s">
        <v>15</v>
      </c>
      <c r="B18" s="21">
        <v>701</v>
      </c>
      <c r="C18" s="1">
        <v>16.7</v>
      </c>
      <c r="D18" s="1">
        <v>310</v>
      </c>
      <c r="E18" s="1">
        <v>689.9</v>
      </c>
      <c r="F18" s="1">
        <v>63</v>
      </c>
      <c r="G18" s="1">
        <v>-78.2</v>
      </c>
    </row>
    <row r="19" spans="1:7" x14ac:dyDescent="0.25">
      <c r="A19" t="e">
        <f>INDEX(Lookup!C2:C12,Lookup!D2)</f>
        <v>#VALUE!</v>
      </c>
      <c r="B19" s="21">
        <v>793</v>
      </c>
      <c r="C19" s="1">
        <v>19.100000000000001</v>
      </c>
      <c r="D19" s="1">
        <v>308.10000000000002</v>
      </c>
      <c r="E19" s="1">
        <v>777.4</v>
      </c>
      <c r="F19" s="1">
        <v>80.8</v>
      </c>
      <c r="G19" s="1">
        <v>-100.2</v>
      </c>
    </row>
    <row r="20" spans="1:7" x14ac:dyDescent="0.25">
      <c r="B20" s="21">
        <v>885</v>
      </c>
      <c r="C20" s="1">
        <v>20.5</v>
      </c>
      <c r="D20" s="1">
        <v>313</v>
      </c>
      <c r="E20" s="1">
        <v>864</v>
      </c>
      <c r="F20" s="1">
        <v>101</v>
      </c>
      <c r="G20" s="1">
        <v>-123.8</v>
      </c>
    </row>
    <row r="21" spans="1:7" x14ac:dyDescent="0.25">
      <c r="B21" s="21">
        <v>977</v>
      </c>
      <c r="C21" s="1">
        <v>21.8</v>
      </c>
      <c r="D21" s="1">
        <v>314.8</v>
      </c>
      <c r="E21" s="1">
        <v>949.8</v>
      </c>
      <c r="F21" s="1">
        <v>124.1</v>
      </c>
      <c r="G21" s="1">
        <v>-147.69999999999999</v>
      </c>
    </row>
    <row r="22" spans="1:7" x14ac:dyDescent="0.25">
      <c r="B22" s="21">
        <v>1068</v>
      </c>
      <c r="C22" s="1">
        <v>23.6</v>
      </c>
      <c r="D22" s="1">
        <v>314.7</v>
      </c>
      <c r="E22" s="1">
        <v>1033.8</v>
      </c>
      <c r="F22" s="1">
        <v>148.80000000000001</v>
      </c>
      <c r="G22" s="1">
        <v>-172.7</v>
      </c>
    </row>
    <row r="23" spans="1:7" x14ac:dyDescent="0.25">
      <c r="B23" s="21">
        <v>1160</v>
      </c>
      <c r="C23" s="1">
        <v>25.3</v>
      </c>
      <c r="D23" s="1">
        <v>315.8</v>
      </c>
      <c r="E23" s="1">
        <v>1117.5</v>
      </c>
      <c r="F23" s="1">
        <v>175.8</v>
      </c>
      <c r="G23" s="1">
        <v>-199.4</v>
      </c>
    </row>
    <row r="24" spans="1:7" x14ac:dyDescent="0.25">
      <c r="B24" s="21">
        <v>1252</v>
      </c>
      <c r="C24" s="1">
        <v>27.5</v>
      </c>
      <c r="D24" s="1">
        <v>316.10000000000002</v>
      </c>
      <c r="E24" s="1">
        <v>1199.9000000000001</v>
      </c>
      <c r="F24" s="1">
        <v>205.2</v>
      </c>
      <c r="G24" s="1">
        <v>-227.9</v>
      </c>
    </row>
    <row r="25" spans="1:7" x14ac:dyDescent="0.25">
      <c r="B25" s="21">
        <v>1344</v>
      </c>
      <c r="C25" s="1">
        <v>30.3</v>
      </c>
      <c r="D25" s="1">
        <v>313</v>
      </c>
      <c r="E25" s="1">
        <v>1280.4000000000001</v>
      </c>
      <c r="F25" s="1">
        <v>236.4</v>
      </c>
      <c r="G25" s="1">
        <v>-259.60000000000002</v>
      </c>
    </row>
    <row r="26" spans="1:7" x14ac:dyDescent="0.25">
      <c r="B26" s="21">
        <v>1436</v>
      </c>
      <c r="C26" s="1">
        <v>30.8</v>
      </c>
      <c r="D26" s="1">
        <v>314</v>
      </c>
      <c r="E26" s="1">
        <v>1359.7</v>
      </c>
      <c r="F26" s="1">
        <v>268.60000000000002</v>
      </c>
      <c r="G26" s="1">
        <v>-293.5</v>
      </c>
    </row>
    <row r="27" spans="1:7" x14ac:dyDescent="0.25">
      <c r="B27" s="21">
        <v>1528</v>
      </c>
      <c r="C27" s="1">
        <v>30.2</v>
      </c>
      <c r="D27" s="1">
        <v>316.39999999999998</v>
      </c>
      <c r="E27" s="1">
        <v>1438.9</v>
      </c>
      <c r="F27" s="1">
        <v>301.7</v>
      </c>
      <c r="G27" s="1">
        <v>-326.39999999999998</v>
      </c>
    </row>
    <row r="28" spans="1:7" x14ac:dyDescent="0.25">
      <c r="B28" s="21">
        <v>1620</v>
      </c>
      <c r="C28" s="1">
        <v>30.2</v>
      </c>
      <c r="D28" s="1">
        <v>313.7</v>
      </c>
      <c r="E28" s="1">
        <v>1518.5</v>
      </c>
      <c r="F28" s="1">
        <v>334.4</v>
      </c>
      <c r="G28" s="1">
        <v>-359.1</v>
      </c>
    </row>
    <row r="29" spans="1:7" x14ac:dyDescent="0.25">
      <c r="B29" s="21">
        <v>1711</v>
      </c>
      <c r="C29" s="1">
        <v>30.2</v>
      </c>
      <c r="D29" s="1">
        <v>312</v>
      </c>
      <c r="E29" s="1">
        <v>1597.1</v>
      </c>
      <c r="F29" s="1">
        <v>365.6</v>
      </c>
      <c r="G29" s="1">
        <v>-392.7</v>
      </c>
    </row>
    <row r="30" spans="1:7" x14ac:dyDescent="0.25">
      <c r="B30" s="21">
        <v>1803</v>
      </c>
      <c r="C30" s="1">
        <v>30.3</v>
      </c>
      <c r="D30" s="1">
        <v>313.2</v>
      </c>
      <c r="E30" s="1">
        <v>1676.6</v>
      </c>
      <c r="F30" s="1">
        <v>396.9</v>
      </c>
      <c r="G30" s="1">
        <v>-426.8</v>
      </c>
    </row>
    <row r="31" spans="1:7" x14ac:dyDescent="0.25">
      <c r="B31" s="21">
        <v>1895</v>
      </c>
      <c r="C31" s="1">
        <v>29.7</v>
      </c>
      <c r="D31" s="1">
        <v>314</v>
      </c>
      <c r="E31" s="1">
        <v>1756.3</v>
      </c>
      <c r="F31" s="1">
        <v>428.7</v>
      </c>
      <c r="G31" s="1">
        <v>-460.1</v>
      </c>
    </row>
    <row r="32" spans="1:7" x14ac:dyDescent="0.25">
      <c r="B32" s="4">
        <v>1987</v>
      </c>
      <c r="C32" s="1">
        <v>29</v>
      </c>
      <c r="D32" s="1">
        <v>315</v>
      </c>
      <c r="E32" s="1">
        <v>1836.5</v>
      </c>
      <c r="F32" s="1">
        <v>460.3</v>
      </c>
      <c r="G32" s="1">
        <v>-492.2</v>
      </c>
    </row>
    <row r="33" spans="2:7" x14ac:dyDescent="0.25">
      <c r="B33" s="4">
        <v>2079</v>
      </c>
      <c r="C33" s="1">
        <v>27.6</v>
      </c>
      <c r="D33" s="1">
        <v>315.5</v>
      </c>
      <c r="E33" s="1">
        <v>1917.5</v>
      </c>
      <c r="F33" s="1">
        <v>491.2</v>
      </c>
      <c r="G33" s="1">
        <v>-523</v>
      </c>
    </row>
    <row r="34" spans="2:7" x14ac:dyDescent="0.25">
      <c r="B34" s="4">
        <v>2171</v>
      </c>
      <c r="C34" s="1">
        <v>27.4</v>
      </c>
      <c r="D34" s="1">
        <v>314.39999999999998</v>
      </c>
      <c r="E34" s="1">
        <v>1999.1</v>
      </c>
      <c r="F34" s="1">
        <v>521.20000000000005</v>
      </c>
      <c r="G34" s="1">
        <v>-553</v>
      </c>
    </row>
    <row r="35" spans="2:7" x14ac:dyDescent="0.25">
      <c r="B35" s="4">
        <v>2263</v>
      </c>
      <c r="C35" s="1">
        <v>28</v>
      </c>
      <c r="D35" s="1">
        <v>312.8</v>
      </c>
      <c r="E35" s="1">
        <v>2080.5</v>
      </c>
      <c r="F35" s="1">
        <v>550.70000000000005</v>
      </c>
      <c r="G35" s="1">
        <v>-584</v>
      </c>
    </row>
    <row r="36" spans="2:7" x14ac:dyDescent="0.25">
      <c r="B36" s="4">
        <v>2355</v>
      </c>
      <c r="C36" s="1">
        <v>28.6</v>
      </c>
      <c r="D36" s="1">
        <v>314.2</v>
      </c>
      <c r="E36" s="1">
        <v>2161.5</v>
      </c>
      <c r="F36" s="1">
        <v>580.79999999999995</v>
      </c>
      <c r="G36" s="1">
        <v>-615.6</v>
      </c>
    </row>
    <row r="37" spans="2:7" x14ac:dyDescent="0.25">
      <c r="B37" s="4">
        <v>2446</v>
      </c>
      <c r="C37" s="1">
        <v>28.7</v>
      </c>
      <c r="D37" s="1">
        <v>313.39999999999998</v>
      </c>
      <c r="E37" s="1">
        <v>2241.4</v>
      </c>
      <c r="F37" s="1">
        <v>611</v>
      </c>
      <c r="G37" s="1">
        <v>-647.1</v>
      </c>
    </row>
    <row r="38" spans="2:7" x14ac:dyDescent="0.25">
      <c r="B38" s="4">
        <v>2538</v>
      </c>
      <c r="C38" s="1">
        <v>29.2</v>
      </c>
      <c r="D38" s="1">
        <v>313.8</v>
      </c>
      <c r="E38" s="1">
        <v>2321.9</v>
      </c>
      <c r="F38" s="1">
        <v>641.70000000000005</v>
      </c>
      <c r="G38" s="1">
        <v>-679.4</v>
      </c>
    </row>
    <row r="39" spans="2:7" x14ac:dyDescent="0.25">
      <c r="B39" s="4">
        <v>2630</v>
      </c>
      <c r="C39" s="1">
        <v>29.5</v>
      </c>
      <c r="D39" s="1">
        <v>315.5</v>
      </c>
      <c r="E39" s="1">
        <v>2402.1</v>
      </c>
      <c r="F39" s="1">
        <v>673.4</v>
      </c>
      <c r="G39" s="1">
        <v>-711.4</v>
      </c>
    </row>
    <row r="40" spans="2:7" x14ac:dyDescent="0.25">
      <c r="B40" s="4">
        <v>2722</v>
      </c>
      <c r="C40" s="1">
        <v>28.1</v>
      </c>
      <c r="D40" s="1">
        <v>315.89999999999998</v>
      </c>
      <c r="E40" s="1">
        <v>2482.6999999999998</v>
      </c>
      <c r="F40" s="1">
        <v>705.1</v>
      </c>
      <c r="G40" s="1">
        <v>-742.4</v>
      </c>
    </row>
    <row r="41" spans="2:7" x14ac:dyDescent="0.25">
      <c r="B41" s="4">
        <v>2814</v>
      </c>
      <c r="C41" s="1">
        <v>28.2</v>
      </c>
      <c r="D41" s="1">
        <v>316</v>
      </c>
      <c r="E41" s="1">
        <v>2563.8000000000002</v>
      </c>
      <c r="F41" s="1">
        <v>736.3</v>
      </c>
      <c r="G41" s="1">
        <v>-772.6</v>
      </c>
    </row>
    <row r="42" spans="2:7" x14ac:dyDescent="0.25">
      <c r="B42" s="4">
        <v>2906</v>
      </c>
      <c r="C42" s="1">
        <v>28.3</v>
      </c>
      <c r="D42" s="1">
        <v>314.8</v>
      </c>
      <c r="E42" s="1">
        <v>2644.9</v>
      </c>
      <c r="F42" s="1">
        <v>767.3</v>
      </c>
      <c r="G42" s="1">
        <v>-803.1</v>
      </c>
    </row>
    <row r="43" spans="2:7" x14ac:dyDescent="0.25">
      <c r="B43" s="4">
        <v>2997</v>
      </c>
      <c r="C43" s="1">
        <v>29</v>
      </c>
      <c r="D43" s="1">
        <v>315.5</v>
      </c>
      <c r="E43" s="1">
        <v>2724.7</v>
      </c>
      <c r="F43" s="1">
        <v>798.2</v>
      </c>
      <c r="G43" s="1">
        <v>-833.9</v>
      </c>
    </row>
    <row r="44" spans="2:7" x14ac:dyDescent="0.25">
      <c r="B44" s="4">
        <v>3089</v>
      </c>
      <c r="C44" s="1">
        <v>28.3</v>
      </c>
      <c r="D44" s="1">
        <v>315.5</v>
      </c>
      <c r="E44" s="1">
        <v>2805.5</v>
      </c>
      <c r="F44" s="1">
        <v>829.7</v>
      </c>
      <c r="G44" s="1">
        <v>-864.8</v>
      </c>
    </row>
    <row r="45" spans="2:7" x14ac:dyDescent="0.25">
      <c r="B45" s="4">
        <v>3181</v>
      </c>
      <c r="C45" s="1">
        <v>28.5</v>
      </c>
      <c r="D45" s="1">
        <v>315.89999999999998</v>
      </c>
      <c r="E45" s="1">
        <v>2886.4</v>
      </c>
      <c r="F45" s="1">
        <v>861</v>
      </c>
      <c r="G45" s="1">
        <v>-895.4</v>
      </c>
    </row>
    <row r="46" spans="2:7" x14ac:dyDescent="0.25">
      <c r="B46" s="4">
        <v>3282</v>
      </c>
      <c r="C46" s="1">
        <v>28.4</v>
      </c>
      <c r="D46" s="1">
        <v>315.89999999999998</v>
      </c>
      <c r="E46" s="1">
        <v>2975.2</v>
      </c>
      <c r="F46" s="1">
        <v>895.5</v>
      </c>
      <c r="G46" s="1">
        <v>-928.9</v>
      </c>
    </row>
    <row r="47" spans="2:7" x14ac:dyDescent="0.25">
      <c r="B47" s="4">
        <v>3366</v>
      </c>
      <c r="C47" s="1">
        <v>26.2</v>
      </c>
      <c r="D47" s="1">
        <v>313.7</v>
      </c>
      <c r="E47" s="1">
        <v>3049.8</v>
      </c>
      <c r="F47" s="1">
        <v>922.7</v>
      </c>
      <c r="G47" s="1">
        <v>-956.2</v>
      </c>
    </row>
    <row r="48" spans="2:7" x14ac:dyDescent="0.25">
      <c r="B48" s="4">
        <v>3458</v>
      </c>
      <c r="C48" s="1">
        <v>26.6</v>
      </c>
      <c r="D48" s="1">
        <v>315</v>
      </c>
      <c r="E48" s="1">
        <v>3132.2</v>
      </c>
      <c r="F48" s="1">
        <v>951.3</v>
      </c>
      <c r="G48" s="1">
        <v>-985.4</v>
      </c>
    </row>
    <row r="49" spans="2:7" x14ac:dyDescent="0.25">
      <c r="B49" s="4">
        <v>3550</v>
      </c>
      <c r="C49" s="1">
        <v>29.6</v>
      </c>
      <c r="D49" s="1">
        <v>317.8</v>
      </c>
      <c r="E49" s="1">
        <v>3213.4</v>
      </c>
      <c r="F49" s="1">
        <v>982.7</v>
      </c>
      <c r="G49" s="1">
        <v>-1015.3</v>
      </c>
    </row>
    <row r="50" spans="2:7" x14ac:dyDescent="0.25">
      <c r="B50" s="4">
        <v>3642</v>
      </c>
      <c r="C50" s="1">
        <v>29.3</v>
      </c>
      <c r="D50" s="1">
        <v>317</v>
      </c>
      <c r="E50" s="1">
        <v>3293.5</v>
      </c>
      <c r="F50" s="1">
        <v>1016</v>
      </c>
      <c r="G50" s="1">
        <v>-1045.9000000000001</v>
      </c>
    </row>
    <row r="51" spans="2:7" x14ac:dyDescent="0.25">
      <c r="B51" s="4">
        <v>3733</v>
      </c>
      <c r="C51" s="1">
        <v>30.8</v>
      </c>
      <c r="D51" s="1">
        <v>314.7</v>
      </c>
      <c r="E51" s="1">
        <v>3372.3</v>
      </c>
      <c r="F51" s="1">
        <v>1048.7</v>
      </c>
      <c r="G51" s="1">
        <v>-1077.5999999999999</v>
      </c>
    </row>
    <row r="52" spans="2:7" x14ac:dyDescent="0.25">
      <c r="B52" s="4">
        <v>3825</v>
      </c>
      <c r="C52" s="1">
        <v>30.7</v>
      </c>
      <c r="D52" s="1">
        <v>314.8</v>
      </c>
      <c r="E52" s="1">
        <v>3451.3</v>
      </c>
      <c r="F52" s="1">
        <v>1081.8</v>
      </c>
      <c r="G52" s="1">
        <v>-1111</v>
      </c>
    </row>
    <row r="53" spans="2:7" x14ac:dyDescent="0.25">
      <c r="B53" s="4">
        <v>3917</v>
      </c>
      <c r="C53" s="1">
        <v>29.4</v>
      </c>
      <c r="D53" s="1">
        <v>313.3</v>
      </c>
      <c r="E53" s="1">
        <v>3531</v>
      </c>
      <c r="F53" s="1">
        <v>1113.8</v>
      </c>
      <c r="G53" s="1">
        <v>-1144.0999999999999</v>
      </c>
    </row>
    <row r="54" spans="2:7" x14ac:dyDescent="0.25">
      <c r="B54" s="4">
        <v>4009</v>
      </c>
      <c r="C54" s="1">
        <v>29.7</v>
      </c>
      <c r="D54" s="1">
        <v>315.5</v>
      </c>
      <c r="E54" s="1">
        <v>3611</v>
      </c>
      <c r="F54" s="1">
        <v>1145.5999999999999</v>
      </c>
      <c r="G54" s="1">
        <v>-1176.5999999999999</v>
      </c>
    </row>
    <row r="55" spans="2:7" x14ac:dyDescent="0.25">
      <c r="B55" s="4">
        <v>4101</v>
      </c>
      <c r="C55" s="1">
        <v>27.2</v>
      </c>
      <c r="D55" s="1">
        <v>313.2</v>
      </c>
      <c r="E55" s="1">
        <v>3691.9</v>
      </c>
      <c r="F55" s="1">
        <v>1176.2</v>
      </c>
      <c r="G55" s="1">
        <v>-1207.9000000000001</v>
      </c>
    </row>
    <row r="56" spans="2:7" x14ac:dyDescent="0.25">
      <c r="B56" s="4">
        <v>4193</v>
      </c>
      <c r="C56" s="1">
        <v>28.4</v>
      </c>
      <c r="D56" s="1">
        <v>314.5</v>
      </c>
      <c r="E56" s="1">
        <v>3773.3</v>
      </c>
      <c r="F56" s="1">
        <v>1206</v>
      </c>
      <c r="G56" s="1">
        <v>-1238.8</v>
      </c>
    </row>
    <row r="57" spans="2:7" x14ac:dyDescent="0.25">
      <c r="B57" s="4">
        <v>4285</v>
      </c>
      <c r="C57" s="1">
        <v>30.4</v>
      </c>
      <c r="D57" s="1">
        <v>314.7</v>
      </c>
      <c r="E57" s="1">
        <v>3853.4</v>
      </c>
      <c r="F57" s="1">
        <v>1237.7</v>
      </c>
      <c r="G57" s="1">
        <v>-1270.9000000000001</v>
      </c>
    </row>
    <row r="58" spans="2:7" x14ac:dyDescent="0.25">
      <c r="B58" s="4">
        <v>4377</v>
      </c>
      <c r="C58" s="1">
        <v>27.6</v>
      </c>
      <c r="D58" s="1">
        <v>313.10000000000002</v>
      </c>
      <c r="E58" s="1">
        <v>3933.9</v>
      </c>
      <c r="F58" s="1">
        <v>1268.5999999999999</v>
      </c>
      <c r="G58" s="1">
        <v>-1303.0999999999999</v>
      </c>
    </row>
    <row r="59" spans="2:7" x14ac:dyDescent="0.25">
      <c r="B59" s="4">
        <v>4468</v>
      </c>
      <c r="C59" s="1">
        <v>26.9</v>
      </c>
      <c r="D59" s="1">
        <v>313.3</v>
      </c>
      <c r="E59" s="1">
        <v>4014.8</v>
      </c>
      <c r="F59" s="1">
        <v>1297.0999999999999</v>
      </c>
      <c r="G59" s="1">
        <v>-1333.4</v>
      </c>
    </row>
    <row r="60" spans="2:7" x14ac:dyDescent="0.25">
      <c r="B60" s="4">
        <v>4560</v>
      </c>
      <c r="C60" s="1">
        <v>29.6</v>
      </c>
      <c r="D60" s="1">
        <v>314.5</v>
      </c>
      <c r="E60" s="1">
        <v>4095.8</v>
      </c>
      <c r="F60" s="1">
        <v>1327.3</v>
      </c>
      <c r="G60" s="1">
        <v>-1364.8</v>
      </c>
    </row>
    <row r="61" spans="2:7" x14ac:dyDescent="0.25">
      <c r="B61" s="4">
        <v>4652</v>
      </c>
      <c r="C61" s="1">
        <v>28.8</v>
      </c>
      <c r="D61" s="1">
        <v>314.89999999999998</v>
      </c>
      <c r="E61" s="1">
        <v>4176.1000000000004</v>
      </c>
      <c r="F61" s="1">
        <v>1358.9</v>
      </c>
      <c r="G61" s="1">
        <v>-1396.7</v>
      </c>
    </row>
    <row r="62" spans="2:7" x14ac:dyDescent="0.25">
      <c r="B62" s="4">
        <v>4744</v>
      </c>
      <c r="C62" s="1">
        <v>29.8</v>
      </c>
      <c r="D62" s="1">
        <v>314.8</v>
      </c>
      <c r="E62" s="1">
        <v>4256.3</v>
      </c>
      <c r="F62" s="1">
        <v>1390.7</v>
      </c>
      <c r="G62" s="1">
        <v>-1428.6</v>
      </c>
    </row>
    <row r="63" spans="2:7" x14ac:dyDescent="0.25">
      <c r="B63" s="4">
        <v>4836</v>
      </c>
      <c r="C63" s="1">
        <v>28.7</v>
      </c>
      <c r="D63" s="1">
        <v>314.10000000000002</v>
      </c>
      <c r="E63" s="1">
        <v>4336.6000000000004</v>
      </c>
      <c r="F63" s="1">
        <v>1422.1</v>
      </c>
      <c r="G63" s="1">
        <v>-1460.7</v>
      </c>
    </row>
    <row r="64" spans="2:7" x14ac:dyDescent="0.25">
      <c r="B64" s="4">
        <v>4928</v>
      </c>
      <c r="C64" s="1">
        <v>29.7</v>
      </c>
      <c r="D64" s="1">
        <v>313.2</v>
      </c>
      <c r="E64" s="1">
        <v>4416.8999999999996</v>
      </c>
      <c r="F64" s="1">
        <v>1453.1</v>
      </c>
      <c r="G64" s="1">
        <v>-1493.2</v>
      </c>
    </row>
    <row r="65" spans="2:7" x14ac:dyDescent="0.25">
      <c r="B65" s="4">
        <v>5020</v>
      </c>
      <c r="C65" s="1">
        <v>28.1</v>
      </c>
      <c r="D65" s="1">
        <v>312.5</v>
      </c>
      <c r="E65" s="1">
        <v>4497.5</v>
      </c>
      <c r="F65" s="1">
        <v>1483.4</v>
      </c>
      <c r="G65" s="1">
        <v>-1525.8</v>
      </c>
    </row>
    <row r="66" spans="2:7" x14ac:dyDescent="0.25">
      <c r="B66" s="4">
        <v>5112</v>
      </c>
      <c r="C66" s="1">
        <v>28.8</v>
      </c>
      <c r="D66" s="1">
        <v>315.10000000000002</v>
      </c>
      <c r="E66" s="1">
        <v>4578.3</v>
      </c>
      <c r="F66" s="1">
        <v>1513.7</v>
      </c>
      <c r="G66" s="1">
        <v>-1557.4</v>
      </c>
    </row>
    <row r="67" spans="2:7" x14ac:dyDescent="0.25">
      <c r="B67" s="4">
        <v>5204</v>
      </c>
      <c r="C67" s="1">
        <v>26.6</v>
      </c>
      <c r="D67" s="1">
        <v>314</v>
      </c>
      <c r="E67" s="1">
        <v>4659.8</v>
      </c>
      <c r="F67" s="1">
        <v>1543.7</v>
      </c>
      <c r="G67" s="1">
        <v>-1587.9</v>
      </c>
    </row>
    <row r="68" spans="2:7" x14ac:dyDescent="0.25">
      <c r="B68" s="4">
        <v>5296</v>
      </c>
      <c r="C68" s="1">
        <v>28</v>
      </c>
      <c r="D68" s="1">
        <v>315.39999999999998</v>
      </c>
      <c r="E68" s="1">
        <v>4741.6000000000004</v>
      </c>
      <c r="F68" s="1">
        <v>1573.4</v>
      </c>
      <c r="G68" s="1">
        <v>-1617.8</v>
      </c>
    </row>
    <row r="69" spans="2:7" x14ac:dyDescent="0.25">
      <c r="B69" s="4">
        <v>5387</v>
      </c>
      <c r="C69" s="1">
        <v>29.4</v>
      </c>
      <c r="D69" s="1">
        <v>316.89999999999998</v>
      </c>
      <c r="E69" s="1">
        <v>4821.3999999999996</v>
      </c>
      <c r="F69" s="1">
        <v>1604.9</v>
      </c>
      <c r="G69" s="1">
        <v>-1648.1</v>
      </c>
    </row>
    <row r="70" spans="2:7" x14ac:dyDescent="0.25">
      <c r="B70" s="4">
        <v>5479</v>
      </c>
      <c r="C70" s="1">
        <v>29.4</v>
      </c>
      <c r="D70" s="1">
        <v>317.8</v>
      </c>
      <c r="E70" s="1">
        <v>4901.5</v>
      </c>
      <c r="F70" s="1">
        <v>1638.1</v>
      </c>
      <c r="G70" s="1">
        <v>-1678.7</v>
      </c>
    </row>
    <row r="71" spans="2:7" x14ac:dyDescent="0.25">
      <c r="B71" s="4">
        <v>5571</v>
      </c>
      <c r="C71" s="1">
        <v>29.1</v>
      </c>
      <c r="D71" s="1">
        <v>315.7</v>
      </c>
      <c r="E71" s="1">
        <v>4981.8</v>
      </c>
      <c r="F71" s="1">
        <v>1670.9</v>
      </c>
      <c r="G71" s="1">
        <v>-1709.5</v>
      </c>
    </row>
    <row r="72" spans="2:7" x14ac:dyDescent="0.25">
      <c r="B72" s="4">
        <v>5663</v>
      </c>
      <c r="C72" s="1">
        <v>29.3</v>
      </c>
      <c r="D72" s="1">
        <v>316.8</v>
      </c>
      <c r="E72" s="1">
        <v>5062.1000000000004</v>
      </c>
      <c r="F72" s="1">
        <v>1703.3</v>
      </c>
      <c r="G72" s="1">
        <v>-1740.5</v>
      </c>
    </row>
    <row r="73" spans="2:7" x14ac:dyDescent="0.25">
      <c r="B73" s="4">
        <v>5755</v>
      </c>
      <c r="C73" s="1">
        <v>27.5</v>
      </c>
      <c r="D73" s="1">
        <v>319.10000000000002</v>
      </c>
      <c r="E73" s="1">
        <v>5143</v>
      </c>
      <c r="F73" s="1">
        <v>1735.8</v>
      </c>
      <c r="G73" s="1">
        <v>-1769.8</v>
      </c>
    </row>
    <row r="74" spans="2:7" x14ac:dyDescent="0.25">
      <c r="B74" s="4">
        <v>5847</v>
      </c>
      <c r="C74" s="1">
        <v>28.5</v>
      </c>
      <c r="D74" s="1">
        <v>315.8</v>
      </c>
      <c r="E74" s="1">
        <v>5224.3</v>
      </c>
      <c r="F74" s="1">
        <v>1767.5</v>
      </c>
      <c r="G74" s="1">
        <v>-1799.1</v>
      </c>
    </row>
    <row r="75" spans="2:7" x14ac:dyDescent="0.25">
      <c r="B75" s="4">
        <v>5938</v>
      </c>
      <c r="C75" s="1">
        <v>29.7</v>
      </c>
      <c r="D75" s="1">
        <v>313.3</v>
      </c>
      <c r="E75" s="1">
        <v>5303.8</v>
      </c>
      <c r="F75" s="1">
        <v>1798.6</v>
      </c>
      <c r="G75" s="1">
        <v>-1830.6</v>
      </c>
    </row>
    <row r="76" spans="2:7" x14ac:dyDescent="0.25">
      <c r="B76" s="4">
        <v>6030</v>
      </c>
      <c r="C76" s="1">
        <v>29.8</v>
      </c>
      <c r="D76" s="1">
        <v>313.89999999999998</v>
      </c>
      <c r="E76" s="1">
        <v>5383.7</v>
      </c>
      <c r="F76" s="1">
        <v>1830.1</v>
      </c>
      <c r="G76" s="1">
        <v>-1863.7</v>
      </c>
    </row>
    <row r="77" spans="2:7" x14ac:dyDescent="0.25">
      <c r="B77" s="4">
        <v>6122</v>
      </c>
      <c r="C77" s="1">
        <v>31</v>
      </c>
      <c r="D77" s="1">
        <v>311.7</v>
      </c>
      <c r="E77" s="1">
        <v>5463</v>
      </c>
      <c r="F77" s="1">
        <v>1861.7</v>
      </c>
      <c r="G77" s="1">
        <v>-1897.8</v>
      </c>
    </row>
    <row r="78" spans="2:7" x14ac:dyDescent="0.25">
      <c r="B78" s="4">
        <v>6214</v>
      </c>
      <c r="C78" s="1">
        <v>29.2</v>
      </c>
      <c r="D78" s="1">
        <v>311.2</v>
      </c>
      <c r="E78" s="1">
        <v>5542.6</v>
      </c>
      <c r="F78" s="1">
        <v>1892.2</v>
      </c>
      <c r="G78" s="1">
        <v>-1932.4</v>
      </c>
    </row>
    <row r="79" spans="2:7" x14ac:dyDescent="0.25">
      <c r="B79" s="4">
        <v>6306</v>
      </c>
      <c r="C79" s="1">
        <v>29.8</v>
      </c>
      <c r="D79" s="1">
        <v>314.8</v>
      </c>
      <c r="E79" s="1">
        <v>5622.7</v>
      </c>
      <c r="F79" s="1">
        <v>1923.1</v>
      </c>
      <c r="G79" s="1">
        <v>-1965.5</v>
      </c>
    </row>
    <row r="80" spans="2:7" x14ac:dyDescent="0.25">
      <c r="B80" s="4">
        <v>6397</v>
      </c>
      <c r="C80" s="1">
        <v>29.8</v>
      </c>
      <c r="D80" s="1">
        <v>313.3</v>
      </c>
      <c r="E80" s="1">
        <v>5701.6</v>
      </c>
      <c r="F80" s="1">
        <v>1954.5</v>
      </c>
      <c r="G80" s="1">
        <v>-1998</v>
      </c>
    </row>
    <row r="81" spans="2:7" x14ac:dyDescent="0.25">
      <c r="B81" s="4">
        <v>6489</v>
      </c>
      <c r="C81" s="1">
        <v>29.2</v>
      </c>
      <c r="D81" s="1">
        <v>315.39999999999998</v>
      </c>
      <c r="E81" s="1">
        <v>5781.7</v>
      </c>
      <c r="F81" s="1">
        <v>1986.2</v>
      </c>
      <c r="G81" s="1">
        <v>-2030.4</v>
      </c>
    </row>
    <row r="82" spans="2:7" x14ac:dyDescent="0.25">
      <c r="B82" s="4">
        <v>6581</v>
      </c>
      <c r="C82" s="1">
        <v>29.6</v>
      </c>
      <c r="D82" s="1">
        <v>315</v>
      </c>
      <c r="E82" s="1">
        <v>5861.9</v>
      </c>
      <c r="F82" s="1">
        <v>2018.3</v>
      </c>
      <c r="G82" s="1">
        <v>-2062.1999999999998</v>
      </c>
    </row>
    <row r="83" spans="2:7" x14ac:dyDescent="0.25">
      <c r="B83" s="4">
        <v>6672</v>
      </c>
      <c r="C83" s="1">
        <v>29.3</v>
      </c>
      <c r="D83" s="1">
        <v>314</v>
      </c>
      <c r="E83" s="1">
        <v>5941.1</v>
      </c>
      <c r="F83" s="1">
        <v>2049.6</v>
      </c>
      <c r="G83" s="1">
        <v>-2094.1</v>
      </c>
    </row>
    <row r="84" spans="2:7" x14ac:dyDescent="0.25">
      <c r="B84" s="4">
        <v>6764</v>
      </c>
      <c r="C84" s="1">
        <v>27.2</v>
      </c>
      <c r="D84" s="1">
        <v>314.3</v>
      </c>
      <c r="E84" s="1">
        <v>6022.2</v>
      </c>
      <c r="F84" s="1">
        <v>2079.9</v>
      </c>
      <c r="G84" s="1">
        <v>-2125.4</v>
      </c>
    </row>
    <row r="85" spans="2:7" x14ac:dyDescent="0.25">
      <c r="B85" s="4">
        <v>6856</v>
      </c>
      <c r="C85" s="1">
        <v>28.9</v>
      </c>
      <c r="D85" s="1">
        <v>316.60000000000002</v>
      </c>
      <c r="E85" s="1">
        <v>6103.3</v>
      </c>
      <c r="F85" s="1">
        <v>2110.8000000000002</v>
      </c>
      <c r="G85" s="1">
        <v>-2155.6999999999998</v>
      </c>
    </row>
    <row r="86" spans="2:7" x14ac:dyDescent="0.25">
      <c r="B86" s="4">
        <v>6948</v>
      </c>
      <c r="C86" s="1">
        <v>29.7</v>
      </c>
      <c r="D86" s="1">
        <v>315.7</v>
      </c>
      <c r="E86" s="1">
        <v>6183.6</v>
      </c>
      <c r="F86" s="1">
        <v>2143.1999999999998</v>
      </c>
      <c r="G86" s="1">
        <v>-2186.9</v>
      </c>
    </row>
    <row r="87" spans="2:7" x14ac:dyDescent="0.25">
      <c r="B87" s="4">
        <v>7040</v>
      </c>
      <c r="C87" s="1">
        <v>27.5</v>
      </c>
      <c r="D87" s="1">
        <v>315.39999999999998</v>
      </c>
      <c r="E87" s="1">
        <v>6264.3</v>
      </c>
      <c r="F87" s="1">
        <v>2174.6999999999998</v>
      </c>
      <c r="G87" s="1">
        <v>-2217.6999999999998</v>
      </c>
    </row>
    <row r="88" spans="2:7" x14ac:dyDescent="0.25">
      <c r="B88" s="4">
        <v>7132</v>
      </c>
      <c r="C88" s="1">
        <v>28.2</v>
      </c>
      <c r="D88" s="1">
        <v>314.3</v>
      </c>
      <c r="E88" s="1">
        <v>6345.7</v>
      </c>
      <c r="F88" s="1">
        <v>2205</v>
      </c>
      <c r="G88" s="1">
        <v>-2248.1999999999998</v>
      </c>
    </row>
    <row r="89" spans="2:7" x14ac:dyDescent="0.25">
      <c r="B89" s="4">
        <v>7224</v>
      </c>
      <c r="C89" s="1">
        <v>29.1</v>
      </c>
      <c r="D89" s="1">
        <v>313.60000000000002</v>
      </c>
      <c r="E89" s="1">
        <v>6426.4</v>
      </c>
      <c r="F89" s="1">
        <v>2235.6</v>
      </c>
      <c r="G89" s="1">
        <v>-2280</v>
      </c>
    </row>
    <row r="90" spans="2:7" x14ac:dyDescent="0.25">
      <c r="B90" s="4">
        <v>7316</v>
      </c>
      <c r="C90" s="1">
        <v>28.5</v>
      </c>
      <c r="D90" s="1">
        <v>314.10000000000002</v>
      </c>
      <c r="E90" s="1">
        <v>6507</v>
      </c>
      <c r="F90" s="1">
        <v>2266.3000000000002</v>
      </c>
      <c r="G90" s="1">
        <v>-2311.9</v>
      </c>
    </row>
    <row r="91" spans="2:7" x14ac:dyDescent="0.25">
      <c r="B91" s="4">
        <v>7407</v>
      </c>
      <c r="C91" s="1">
        <v>29.2</v>
      </c>
      <c r="D91" s="1">
        <v>314.8</v>
      </c>
      <c r="E91" s="1">
        <v>6586.7</v>
      </c>
      <c r="F91" s="1">
        <v>2297.1</v>
      </c>
      <c r="G91" s="1">
        <v>-2343.3000000000002</v>
      </c>
    </row>
    <row r="92" spans="2:7" x14ac:dyDescent="0.25">
      <c r="B92" s="4">
        <v>7499</v>
      </c>
      <c r="C92" s="1">
        <v>26.1</v>
      </c>
      <c r="D92" s="1">
        <v>313.60000000000002</v>
      </c>
      <c r="E92" s="1">
        <v>6668.2</v>
      </c>
      <c r="F92" s="1">
        <v>2326.8000000000002</v>
      </c>
      <c r="G92" s="1">
        <v>-2373.9</v>
      </c>
    </row>
    <row r="93" spans="2:7" x14ac:dyDescent="0.25">
      <c r="B93" s="4">
        <v>7591</v>
      </c>
      <c r="C93" s="1">
        <v>27.3</v>
      </c>
      <c r="D93" s="1">
        <v>315.5</v>
      </c>
      <c r="E93" s="1">
        <v>6750.4</v>
      </c>
      <c r="F93" s="1">
        <v>2355.8000000000002</v>
      </c>
      <c r="G93" s="1">
        <v>-2403.3000000000002</v>
      </c>
    </row>
    <row r="94" spans="2:7" x14ac:dyDescent="0.25">
      <c r="B94" s="4">
        <v>7683</v>
      </c>
      <c r="C94" s="1">
        <v>26.8</v>
      </c>
      <c r="D94" s="1">
        <v>315.10000000000002</v>
      </c>
      <c r="E94" s="1">
        <v>6832.4</v>
      </c>
      <c r="F94" s="1">
        <v>2385.6</v>
      </c>
      <c r="G94" s="1">
        <v>-2432.6999999999998</v>
      </c>
    </row>
    <row r="95" spans="2:7" x14ac:dyDescent="0.25">
      <c r="B95" s="4">
        <v>7775</v>
      </c>
      <c r="C95" s="1">
        <v>29.8</v>
      </c>
      <c r="D95" s="1">
        <v>315.39999999999998</v>
      </c>
      <c r="E95" s="1">
        <v>6913.4</v>
      </c>
      <c r="F95" s="1">
        <v>2416.5</v>
      </c>
      <c r="G95" s="1">
        <v>-2463.4</v>
      </c>
    </row>
    <row r="96" spans="2:7" x14ac:dyDescent="0.25">
      <c r="B96" s="4">
        <v>7867</v>
      </c>
      <c r="C96" s="1">
        <v>27.4</v>
      </c>
      <c r="D96" s="1">
        <v>315.39999999999998</v>
      </c>
      <c r="E96" s="1">
        <v>6994.1</v>
      </c>
      <c r="F96" s="1">
        <v>2447.9</v>
      </c>
      <c r="G96" s="1">
        <v>-2494.4</v>
      </c>
    </row>
    <row r="97" spans="2:7" x14ac:dyDescent="0.25">
      <c r="B97" s="4">
        <v>7958</v>
      </c>
      <c r="C97" s="1">
        <v>28.7</v>
      </c>
      <c r="D97" s="1">
        <v>316.2</v>
      </c>
      <c r="E97" s="1">
        <v>7074.4</v>
      </c>
      <c r="F97" s="1">
        <v>2478.6</v>
      </c>
      <c r="G97" s="1">
        <v>-2524.1999999999998</v>
      </c>
    </row>
    <row r="98" spans="2:7" x14ac:dyDescent="0.25">
      <c r="B98" s="4">
        <v>8050</v>
      </c>
      <c r="C98" s="1">
        <v>27.7</v>
      </c>
      <c r="D98" s="1">
        <v>316</v>
      </c>
      <c r="E98" s="1">
        <v>7155.5</v>
      </c>
      <c r="F98" s="1">
        <v>2509.9</v>
      </c>
      <c r="G98" s="1">
        <v>-2554.3000000000002</v>
      </c>
    </row>
    <row r="99" spans="2:7" x14ac:dyDescent="0.25">
      <c r="B99" s="4">
        <v>8142</v>
      </c>
      <c r="C99" s="1">
        <v>24.8</v>
      </c>
      <c r="D99" s="1">
        <v>317.2</v>
      </c>
      <c r="E99" s="1">
        <v>7238</v>
      </c>
      <c r="F99" s="1">
        <v>2539.5</v>
      </c>
      <c r="G99" s="1">
        <v>-2582.3000000000002</v>
      </c>
    </row>
    <row r="100" spans="2:7" x14ac:dyDescent="0.25">
      <c r="B100" s="4">
        <v>8234</v>
      </c>
      <c r="C100" s="1">
        <v>22.2</v>
      </c>
      <c r="D100" s="1">
        <v>316.7</v>
      </c>
      <c r="E100" s="1">
        <v>7322.4</v>
      </c>
      <c r="F100" s="1">
        <v>2566.3000000000002</v>
      </c>
      <c r="G100" s="1">
        <v>-2607.3000000000002</v>
      </c>
    </row>
    <row r="101" spans="2:7" x14ac:dyDescent="0.25">
      <c r="B101" s="4">
        <v>8326</v>
      </c>
      <c r="C101" s="1">
        <v>20.100000000000001</v>
      </c>
      <c r="D101" s="1">
        <v>314</v>
      </c>
      <c r="E101" s="1">
        <v>7408.2</v>
      </c>
      <c r="F101" s="1">
        <v>2589.9</v>
      </c>
      <c r="G101" s="1">
        <v>-2630.6</v>
      </c>
    </row>
    <row r="102" spans="2:7" x14ac:dyDescent="0.25">
      <c r="B102" s="4">
        <v>8418</v>
      </c>
      <c r="C102" s="1">
        <v>18.399999999999999</v>
      </c>
      <c r="D102" s="1">
        <v>313.10000000000002</v>
      </c>
      <c r="E102" s="1">
        <v>7495</v>
      </c>
      <c r="F102" s="1">
        <v>2610.8000000000002</v>
      </c>
      <c r="G102" s="1">
        <v>-2652.6</v>
      </c>
    </row>
    <row r="103" spans="2:7" x14ac:dyDescent="0.25">
      <c r="B103" s="4">
        <v>8510</v>
      </c>
      <c r="C103" s="1">
        <v>16</v>
      </c>
      <c r="D103" s="1">
        <v>311.60000000000002</v>
      </c>
      <c r="E103" s="1">
        <v>7582.9</v>
      </c>
      <c r="F103" s="1">
        <v>2629.1</v>
      </c>
      <c r="G103" s="1">
        <v>-2672.7</v>
      </c>
    </row>
    <row r="104" spans="2:7" x14ac:dyDescent="0.25">
      <c r="B104" s="4">
        <v>8602</v>
      </c>
      <c r="C104" s="1">
        <v>14.3</v>
      </c>
      <c r="D104" s="1">
        <v>309</v>
      </c>
      <c r="E104" s="1">
        <v>7671.7</v>
      </c>
      <c r="F104" s="1">
        <v>2644.7</v>
      </c>
      <c r="G104" s="1">
        <v>-2691</v>
      </c>
    </row>
    <row r="105" spans="2:7" x14ac:dyDescent="0.25">
      <c r="B105" s="4">
        <v>8694</v>
      </c>
      <c r="C105" s="1">
        <v>13</v>
      </c>
      <c r="D105" s="1">
        <v>314.5</v>
      </c>
      <c r="E105" s="1">
        <v>7761.1</v>
      </c>
      <c r="F105" s="1">
        <v>2659.1</v>
      </c>
      <c r="G105" s="1">
        <v>-2707.2</v>
      </c>
    </row>
    <row r="106" spans="2:7" x14ac:dyDescent="0.25">
      <c r="B106" s="4">
        <v>8786</v>
      </c>
      <c r="C106" s="1">
        <v>11.2</v>
      </c>
      <c r="D106" s="1">
        <v>314.10000000000002</v>
      </c>
      <c r="E106" s="1">
        <v>7851.1</v>
      </c>
      <c r="F106" s="1">
        <v>2672.6</v>
      </c>
      <c r="G106" s="1">
        <v>-2721</v>
      </c>
    </row>
    <row r="107" spans="2:7" x14ac:dyDescent="0.25">
      <c r="B107" s="4">
        <v>8878</v>
      </c>
      <c r="C107" s="1">
        <v>10</v>
      </c>
      <c r="D107" s="1">
        <v>314.8</v>
      </c>
      <c r="E107" s="1">
        <v>7941.5</v>
      </c>
      <c r="F107" s="1">
        <v>2684.4</v>
      </c>
      <c r="G107" s="1">
        <v>-2733.1</v>
      </c>
    </row>
    <row r="108" spans="2:7" x14ac:dyDescent="0.25">
      <c r="B108" s="4">
        <v>8970</v>
      </c>
      <c r="C108" s="1">
        <v>8.4</v>
      </c>
      <c r="D108" s="1">
        <v>307.2</v>
      </c>
      <c r="E108" s="1">
        <v>8032.3</v>
      </c>
      <c r="F108" s="1">
        <v>2694.1</v>
      </c>
      <c r="G108" s="1">
        <v>-2744.1</v>
      </c>
    </row>
    <row r="109" spans="2:7" x14ac:dyDescent="0.25">
      <c r="B109" s="4">
        <v>9061</v>
      </c>
      <c r="C109" s="1">
        <v>6.4</v>
      </c>
      <c r="D109" s="1">
        <v>314.39999999999998</v>
      </c>
      <c r="E109" s="1">
        <v>8122.6</v>
      </c>
      <c r="F109" s="1">
        <v>2701.7</v>
      </c>
      <c r="G109" s="1">
        <v>-2753</v>
      </c>
    </row>
    <row r="110" spans="2:7" x14ac:dyDescent="0.25">
      <c r="B110" s="4">
        <v>9153</v>
      </c>
      <c r="C110" s="1">
        <v>4</v>
      </c>
      <c r="D110" s="1">
        <v>310.3</v>
      </c>
      <c r="E110" s="1">
        <v>8214.2000000000007</v>
      </c>
      <c r="F110" s="1">
        <v>2707.4</v>
      </c>
      <c r="G110" s="1">
        <v>-2759.1</v>
      </c>
    </row>
    <row r="111" spans="2:7" x14ac:dyDescent="0.25">
      <c r="B111" s="4">
        <v>9245</v>
      </c>
      <c r="C111" s="1">
        <v>1.2</v>
      </c>
      <c r="D111" s="1">
        <v>299.8</v>
      </c>
      <c r="E111" s="1">
        <v>8306.1</v>
      </c>
      <c r="F111" s="1">
        <v>2709.9</v>
      </c>
      <c r="G111" s="1">
        <v>-2762.4</v>
      </c>
    </row>
    <row r="112" spans="2:7" x14ac:dyDescent="0.25">
      <c r="B112" s="4">
        <v>9337</v>
      </c>
      <c r="C112" s="1">
        <v>1.2</v>
      </c>
      <c r="D112" s="1">
        <v>282.89999999999998</v>
      </c>
      <c r="E112" s="1">
        <v>8398</v>
      </c>
      <c r="F112" s="1">
        <v>2710.6</v>
      </c>
      <c r="G112" s="1">
        <v>-2764.2</v>
      </c>
    </row>
    <row r="113" spans="2:7" x14ac:dyDescent="0.25">
      <c r="B113" s="4">
        <v>9429</v>
      </c>
      <c r="C113" s="1">
        <v>1.4</v>
      </c>
      <c r="D113" s="1">
        <v>284.2</v>
      </c>
      <c r="E113" s="1">
        <v>8490</v>
      </c>
      <c r="F113" s="1">
        <v>2711.1</v>
      </c>
      <c r="G113" s="1">
        <v>-2766.2</v>
      </c>
    </row>
    <row r="114" spans="2:7" x14ac:dyDescent="0.25">
      <c r="B114" s="4">
        <v>9521</v>
      </c>
      <c r="C114" s="1">
        <v>1.3</v>
      </c>
      <c r="D114" s="1">
        <v>273.8</v>
      </c>
      <c r="E114" s="1">
        <v>8582</v>
      </c>
      <c r="F114" s="1">
        <v>2711.4</v>
      </c>
      <c r="G114" s="1">
        <v>-2768.4</v>
      </c>
    </row>
    <row r="115" spans="2:7" x14ac:dyDescent="0.25">
      <c r="B115" s="4">
        <v>9613</v>
      </c>
      <c r="C115" s="1">
        <v>1.6</v>
      </c>
      <c r="D115" s="1">
        <v>277</v>
      </c>
      <c r="E115" s="1">
        <v>8674</v>
      </c>
      <c r="F115" s="1">
        <v>2711.7</v>
      </c>
      <c r="G115" s="1">
        <v>-2770.7</v>
      </c>
    </row>
    <row r="116" spans="2:7" x14ac:dyDescent="0.25">
      <c r="B116" s="4">
        <v>9705</v>
      </c>
      <c r="C116" s="1">
        <v>0.6</v>
      </c>
      <c r="D116" s="1">
        <v>290.89999999999998</v>
      </c>
      <c r="E116" s="1">
        <v>8765.9</v>
      </c>
      <c r="F116" s="1">
        <v>2712</v>
      </c>
      <c r="G116" s="1">
        <v>-2772.4</v>
      </c>
    </row>
    <row r="117" spans="2:7" x14ac:dyDescent="0.25">
      <c r="B117" s="4">
        <v>9797</v>
      </c>
      <c r="C117" s="1">
        <v>1.1000000000000001</v>
      </c>
      <c r="D117" s="1">
        <v>270.60000000000002</v>
      </c>
      <c r="E117" s="1">
        <v>8857.9</v>
      </c>
      <c r="F117" s="1">
        <v>2712.2</v>
      </c>
      <c r="G117" s="1">
        <v>-2773.7</v>
      </c>
    </row>
    <row r="118" spans="2:7" x14ac:dyDescent="0.25">
      <c r="B118" s="4">
        <v>9889</v>
      </c>
      <c r="C118" s="1">
        <v>1.7</v>
      </c>
      <c r="D118" s="1">
        <v>246.7</v>
      </c>
      <c r="E118" s="1">
        <v>8949.9</v>
      </c>
      <c r="F118" s="1">
        <v>2711.7</v>
      </c>
      <c r="G118" s="1">
        <v>-2775.9</v>
      </c>
    </row>
    <row r="119" spans="2:7" x14ac:dyDescent="0.25">
      <c r="B119" s="4">
        <v>9980</v>
      </c>
      <c r="C119" s="1">
        <v>0.8</v>
      </c>
      <c r="D119" s="1">
        <v>210.3</v>
      </c>
      <c r="E119" s="1">
        <v>9040.9</v>
      </c>
      <c r="F119" s="1">
        <v>2710.6</v>
      </c>
      <c r="G119" s="1">
        <v>-2777.4</v>
      </c>
    </row>
    <row r="120" spans="2:7" x14ac:dyDescent="0.25">
      <c r="B120" s="4">
        <v>10072</v>
      </c>
      <c r="C120" s="1">
        <v>1</v>
      </c>
      <c r="D120" s="1">
        <v>235.2</v>
      </c>
      <c r="E120" s="1">
        <v>9132.9</v>
      </c>
      <c r="F120" s="1">
        <v>2709.6</v>
      </c>
      <c r="G120" s="1">
        <v>-2778.4</v>
      </c>
    </row>
    <row r="121" spans="2:7" x14ac:dyDescent="0.25">
      <c r="B121" s="4">
        <v>10164</v>
      </c>
      <c r="C121" s="1">
        <v>1.6</v>
      </c>
      <c r="D121" s="1">
        <v>228.3</v>
      </c>
      <c r="E121" s="1">
        <v>9224.9</v>
      </c>
      <c r="F121" s="1">
        <v>2708.2</v>
      </c>
      <c r="G121" s="1">
        <v>-2780</v>
      </c>
    </row>
    <row r="122" spans="2:7" x14ac:dyDescent="0.25">
      <c r="B122" s="4">
        <v>10263</v>
      </c>
      <c r="C122" s="1">
        <v>1.1000000000000001</v>
      </c>
      <c r="D122" s="1">
        <v>72.900000000000006</v>
      </c>
      <c r="E122" s="1">
        <v>9323.7999999999993</v>
      </c>
      <c r="F122" s="1">
        <v>2707.6</v>
      </c>
      <c r="G122" s="1">
        <v>-2780.2</v>
      </c>
    </row>
    <row r="123" spans="2:7" x14ac:dyDescent="0.25">
      <c r="B123" s="4">
        <v>10355</v>
      </c>
      <c r="C123" s="1">
        <v>1.6</v>
      </c>
      <c r="D123" s="1">
        <v>35.299999999999997</v>
      </c>
      <c r="E123" s="1">
        <v>9415.7999999999993</v>
      </c>
      <c r="F123" s="1">
        <v>2708.9</v>
      </c>
      <c r="G123" s="1">
        <v>-2778.6</v>
      </c>
    </row>
    <row r="124" spans="2:7" x14ac:dyDescent="0.25">
      <c r="B124" s="4">
        <v>10447</v>
      </c>
      <c r="C124" s="1">
        <v>1.6</v>
      </c>
      <c r="D124" s="1">
        <v>23</v>
      </c>
      <c r="E124" s="1">
        <v>9507.7999999999993</v>
      </c>
      <c r="F124" s="1">
        <v>2711.1</v>
      </c>
      <c r="G124" s="1">
        <v>-2777.3</v>
      </c>
    </row>
    <row r="125" spans="2:7" x14ac:dyDescent="0.25">
      <c r="B125" s="4">
        <v>10539</v>
      </c>
      <c r="C125" s="1">
        <v>1.1000000000000001</v>
      </c>
      <c r="D125" s="1">
        <v>28</v>
      </c>
      <c r="E125" s="1">
        <v>9599.7999999999993</v>
      </c>
      <c r="F125" s="1">
        <v>2713.1</v>
      </c>
      <c r="G125" s="1">
        <v>-2776.4</v>
      </c>
    </row>
    <row r="126" spans="2:7" x14ac:dyDescent="0.25">
      <c r="B126" s="4">
        <v>10631</v>
      </c>
      <c r="C126" s="1">
        <v>0.7</v>
      </c>
      <c r="D126" s="1">
        <v>46.6</v>
      </c>
      <c r="E126" s="1">
        <v>9691.7000000000007</v>
      </c>
      <c r="F126" s="1">
        <v>2714.3</v>
      </c>
      <c r="G126" s="1">
        <v>-2775.6</v>
      </c>
    </row>
    <row r="127" spans="2:7" x14ac:dyDescent="0.25">
      <c r="B127" s="4">
        <v>10723</v>
      </c>
      <c r="C127" s="1">
        <v>1.5</v>
      </c>
      <c r="D127" s="1">
        <v>50.7</v>
      </c>
      <c r="E127" s="1">
        <v>9783.7000000000007</v>
      </c>
      <c r="F127" s="1">
        <v>2715.4</v>
      </c>
      <c r="G127" s="1">
        <v>-2774.3</v>
      </c>
    </row>
    <row r="128" spans="2:7" x14ac:dyDescent="0.25">
      <c r="B128" s="4">
        <v>10814</v>
      </c>
      <c r="C128" s="1">
        <v>0.3</v>
      </c>
      <c r="D128" s="1">
        <v>79.400000000000006</v>
      </c>
      <c r="E128" s="1">
        <v>9874.7000000000007</v>
      </c>
      <c r="F128" s="1">
        <v>2716.2</v>
      </c>
      <c r="G128" s="1">
        <v>-2773.1</v>
      </c>
    </row>
    <row r="129" spans="2:7" x14ac:dyDescent="0.25">
      <c r="B129" s="4">
        <v>10906</v>
      </c>
      <c r="C129" s="1">
        <v>1.2</v>
      </c>
      <c r="D129" s="1">
        <v>69.3</v>
      </c>
      <c r="E129" s="1">
        <v>9966.7000000000007</v>
      </c>
      <c r="F129" s="1">
        <v>2716.6</v>
      </c>
      <c r="G129" s="1">
        <v>-2772</v>
      </c>
    </row>
    <row r="130" spans="2:7" x14ac:dyDescent="0.25">
      <c r="B130" s="4">
        <v>10998</v>
      </c>
      <c r="C130" s="1">
        <v>0.7</v>
      </c>
      <c r="D130" s="1">
        <v>82.1</v>
      </c>
      <c r="E130" s="1">
        <v>10058.700000000001</v>
      </c>
      <c r="F130" s="1">
        <v>2717</v>
      </c>
      <c r="G130" s="1">
        <v>-2770.5</v>
      </c>
    </row>
    <row r="131" spans="2:7" x14ac:dyDescent="0.25">
      <c r="B131" s="4">
        <v>11090</v>
      </c>
      <c r="C131" s="1">
        <v>0.3</v>
      </c>
      <c r="D131" s="1">
        <v>67.5</v>
      </c>
      <c r="E131" s="1">
        <v>10150.700000000001</v>
      </c>
      <c r="F131" s="1">
        <v>2717.2</v>
      </c>
      <c r="G131" s="1">
        <v>-2769.7</v>
      </c>
    </row>
    <row r="132" spans="2:7" x14ac:dyDescent="0.25">
      <c r="B132" s="4">
        <v>11182</v>
      </c>
      <c r="C132" s="1">
        <v>1.1000000000000001</v>
      </c>
      <c r="D132" s="1">
        <v>3.1</v>
      </c>
      <c r="E132" s="1">
        <v>10242.700000000001</v>
      </c>
      <c r="F132" s="1">
        <v>2718.2</v>
      </c>
      <c r="G132" s="1">
        <v>-2769.5</v>
      </c>
    </row>
    <row r="133" spans="2:7" x14ac:dyDescent="0.25">
      <c r="B133" s="4">
        <v>11274</v>
      </c>
      <c r="C133" s="1">
        <v>1</v>
      </c>
      <c r="D133" s="1">
        <v>344.5</v>
      </c>
      <c r="E133" s="1">
        <v>10334.700000000001</v>
      </c>
      <c r="F133" s="1">
        <v>2719.8</v>
      </c>
      <c r="G133" s="1">
        <v>-2769.6</v>
      </c>
    </row>
    <row r="134" spans="2:7" x14ac:dyDescent="0.25">
      <c r="B134" s="4">
        <v>11458</v>
      </c>
      <c r="C134" s="1">
        <v>0.9</v>
      </c>
      <c r="D134" s="1">
        <v>299.89999999999998</v>
      </c>
      <c r="E134" s="1">
        <v>10518.6</v>
      </c>
      <c r="F134" s="1">
        <v>2722.1</v>
      </c>
      <c r="G134" s="1">
        <v>-2771.3</v>
      </c>
    </row>
    <row r="135" spans="2:7" x14ac:dyDescent="0.25">
      <c r="B135" s="4">
        <v>11642</v>
      </c>
      <c r="C135" s="1">
        <v>1.1000000000000001</v>
      </c>
      <c r="D135" s="1">
        <v>272.89999999999998</v>
      </c>
      <c r="E135" s="1">
        <v>10702.6</v>
      </c>
      <c r="F135" s="1">
        <v>2722.9</v>
      </c>
      <c r="G135" s="1">
        <v>-2774.3</v>
      </c>
    </row>
    <row r="136" spans="2:7" x14ac:dyDescent="0.25">
      <c r="B136" s="4">
        <v>11734</v>
      </c>
      <c r="C136" s="1">
        <v>1.2</v>
      </c>
      <c r="D136" s="1">
        <v>265.60000000000002</v>
      </c>
      <c r="E136" s="1">
        <v>10794.6</v>
      </c>
      <c r="F136" s="1">
        <v>2722.9</v>
      </c>
      <c r="G136" s="1">
        <v>-2776.2</v>
      </c>
    </row>
    <row r="137" spans="2:7" x14ac:dyDescent="0.25">
      <c r="B137" s="4">
        <v>11826</v>
      </c>
      <c r="C137" s="1">
        <v>1.6</v>
      </c>
      <c r="D137" s="1">
        <v>249.8</v>
      </c>
      <c r="E137" s="1">
        <v>10886.6</v>
      </c>
      <c r="F137" s="1">
        <v>2722.4</v>
      </c>
      <c r="G137" s="1">
        <v>-2778.3</v>
      </c>
    </row>
    <row r="138" spans="2:7" x14ac:dyDescent="0.25">
      <c r="B138" s="4">
        <v>11918</v>
      </c>
      <c r="C138" s="1">
        <v>1</v>
      </c>
      <c r="D138" s="1">
        <v>237.7</v>
      </c>
      <c r="E138" s="1">
        <v>10978.5</v>
      </c>
      <c r="F138" s="1">
        <v>2721.5</v>
      </c>
      <c r="G138" s="1">
        <v>-2780.2</v>
      </c>
    </row>
    <row r="139" spans="2:7" x14ac:dyDescent="0.25">
      <c r="B139" s="4">
        <v>12009</v>
      </c>
      <c r="C139" s="1">
        <v>1</v>
      </c>
      <c r="D139" s="1">
        <v>239</v>
      </c>
      <c r="E139" s="1">
        <v>11069.5</v>
      </c>
      <c r="F139" s="1">
        <v>2720.6</v>
      </c>
      <c r="G139" s="1">
        <v>-2781.6</v>
      </c>
    </row>
    <row r="140" spans="2:7" x14ac:dyDescent="0.25">
      <c r="B140" s="4">
        <v>12101</v>
      </c>
      <c r="C140" s="1">
        <v>1.1000000000000001</v>
      </c>
      <c r="D140" s="1">
        <v>252.3</v>
      </c>
      <c r="E140" s="1">
        <v>11161.5</v>
      </c>
      <c r="F140" s="1">
        <v>2720</v>
      </c>
      <c r="G140" s="1">
        <v>-2783.1</v>
      </c>
    </row>
    <row r="141" spans="2:7" x14ac:dyDescent="0.25">
      <c r="B141" s="4">
        <v>12193</v>
      </c>
      <c r="C141" s="1">
        <v>0.6</v>
      </c>
      <c r="D141" s="1">
        <v>241.7</v>
      </c>
      <c r="E141" s="1">
        <v>11253.5</v>
      </c>
      <c r="F141" s="1">
        <v>2719.5</v>
      </c>
      <c r="G141" s="1">
        <v>-2784.4</v>
      </c>
    </row>
    <row r="142" spans="2:7" x14ac:dyDescent="0.25">
      <c r="B142" s="4">
        <v>12285</v>
      </c>
      <c r="C142" s="1">
        <v>1.3</v>
      </c>
      <c r="D142" s="1">
        <v>227</v>
      </c>
      <c r="E142" s="1">
        <v>11345.5</v>
      </c>
      <c r="F142" s="1">
        <v>2718.5</v>
      </c>
      <c r="G142" s="1">
        <v>-2785.5</v>
      </c>
    </row>
    <row r="143" spans="2:7" x14ac:dyDescent="0.25">
      <c r="B143" s="4">
        <v>12377</v>
      </c>
      <c r="C143" s="1">
        <v>1</v>
      </c>
      <c r="D143" s="1">
        <v>244.8</v>
      </c>
      <c r="E143" s="1">
        <v>11437.5</v>
      </c>
      <c r="F143" s="1">
        <v>2717.5</v>
      </c>
      <c r="G143" s="1">
        <v>-2787</v>
      </c>
    </row>
    <row r="144" spans="2:7" x14ac:dyDescent="0.25">
      <c r="B144" s="4">
        <v>12561</v>
      </c>
      <c r="C144" s="1">
        <v>1.8</v>
      </c>
      <c r="D144" s="1">
        <v>228.5</v>
      </c>
      <c r="E144" s="1">
        <v>11621.4</v>
      </c>
      <c r="F144" s="1">
        <v>2714.9</v>
      </c>
      <c r="G144" s="1">
        <v>-2790.6</v>
      </c>
    </row>
    <row r="145" spans="2:7" x14ac:dyDescent="0.25">
      <c r="B145" s="4">
        <v>12653</v>
      </c>
      <c r="C145" s="1">
        <v>1.3</v>
      </c>
      <c r="D145" s="1">
        <v>236.6</v>
      </c>
      <c r="E145" s="1">
        <v>11713.4</v>
      </c>
      <c r="F145" s="1">
        <v>2713.3</v>
      </c>
      <c r="G145" s="1">
        <v>-2792.6</v>
      </c>
    </row>
    <row r="146" spans="2:7" x14ac:dyDescent="0.25">
      <c r="B146" s="4">
        <v>12745</v>
      </c>
      <c r="C146" s="1">
        <v>2.2999999999999998</v>
      </c>
      <c r="D146" s="1">
        <v>231.1</v>
      </c>
      <c r="E146" s="1">
        <v>11805.3</v>
      </c>
      <c r="F146" s="1">
        <v>2711.6</v>
      </c>
      <c r="G146" s="1">
        <v>-2794.9</v>
      </c>
    </row>
    <row r="147" spans="2:7" x14ac:dyDescent="0.25">
      <c r="B147" s="4">
        <v>12837</v>
      </c>
      <c r="C147" s="1">
        <v>2.9</v>
      </c>
      <c r="D147" s="1">
        <v>225.9</v>
      </c>
      <c r="E147" s="1">
        <v>11897.2</v>
      </c>
      <c r="F147" s="1">
        <v>2708.8</v>
      </c>
      <c r="G147" s="1">
        <v>-2798</v>
      </c>
    </row>
    <row r="148" spans="2:7" x14ac:dyDescent="0.25">
      <c r="B148" s="4">
        <v>12929</v>
      </c>
      <c r="C148" s="1">
        <v>2.6</v>
      </c>
      <c r="D148" s="1">
        <v>247.4</v>
      </c>
      <c r="E148" s="1">
        <v>11989.1</v>
      </c>
      <c r="F148" s="1">
        <v>2706.4</v>
      </c>
      <c r="G148" s="1">
        <v>-2801.6</v>
      </c>
    </row>
    <row r="149" spans="2:7" x14ac:dyDescent="0.25">
      <c r="B149" s="4">
        <v>13020</v>
      </c>
      <c r="C149" s="1">
        <v>2.7</v>
      </c>
      <c r="D149" s="1">
        <v>255.2</v>
      </c>
      <c r="E149" s="1">
        <v>12080</v>
      </c>
      <c r="F149" s="1">
        <v>2705.1</v>
      </c>
      <c r="G149" s="1">
        <v>-2805.6</v>
      </c>
    </row>
    <row r="150" spans="2:7" x14ac:dyDescent="0.25">
      <c r="B150" s="4">
        <v>13112</v>
      </c>
      <c r="C150" s="1">
        <v>3.5</v>
      </c>
      <c r="D150" s="1">
        <v>258.10000000000002</v>
      </c>
      <c r="E150" s="1">
        <v>12171.9</v>
      </c>
      <c r="F150" s="1">
        <v>2703.9</v>
      </c>
      <c r="G150" s="1">
        <v>-2810.4</v>
      </c>
    </row>
    <row r="151" spans="2:7" x14ac:dyDescent="0.25">
      <c r="B151" s="4">
        <v>13275</v>
      </c>
      <c r="C151" s="1">
        <v>3.3</v>
      </c>
      <c r="D151" s="1">
        <v>254.5</v>
      </c>
      <c r="E151" s="1">
        <v>12334.6</v>
      </c>
      <c r="F151" s="1">
        <v>2701.7</v>
      </c>
      <c r="G151" s="1">
        <v>-2819.8</v>
      </c>
    </row>
    <row r="152" spans="2:7" x14ac:dyDescent="0.25">
      <c r="B152" s="4">
        <v>13325</v>
      </c>
      <c r="C152" s="1">
        <v>3.3</v>
      </c>
      <c r="D152" s="1">
        <v>254.5</v>
      </c>
      <c r="E152" s="1">
        <v>12384.5</v>
      </c>
      <c r="F152" s="1">
        <v>2700.9</v>
      </c>
      <c r="G152" s="1">
        <v>-2822.6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2013-11-14T15:30:10Z</dcterms:modified>
</cp:coreProperties>
</file>