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30N-14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<sst xmlns="http://schemas.openxmlformats.org/spreadsheetml/2006/main" count="42" uniqueCount="38">
  <si>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</si>
  <si>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</si>
  <si>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</si>
  <si>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</si>
  <si>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</si>
  <si>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</si>
  <si>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</si>
  <si>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</si>
  <si>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</si>
  <si>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</si>
  <si>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</si>
  <si>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</si>
  <si>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</si>
  <si>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</si>
  <si>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</si>
  <si>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</si>
  <si>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</si>
  <si>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</si>
  <si>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</si>
  <si>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</si>
  <si>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</si>
  <si>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</si>
  <si>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</si>
  <si>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</si>
  <si>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</si>
  <si>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</si>
  <si>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</si>
  <si>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</si>
  <si>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</si>
  <si>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</si>
  <si>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</si>
  <si>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</si>
  <si>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</si>
  <si>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</si>
  <si>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14-T3N-R66W</t>
  </si>
  <si>
    <t>Ferge 30N-14HZ</t>
  </si>
  <si>
    <t>05-123-36339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</si>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</sst>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8"/>
  <sheetViews>
    <sheetView tabSelected="1" view="pageBreakPreview" topLeftCell="A125" zoomScaleNormal="100" zoomScaleSheetLayoutView="100" workbookViewId="0">
      <selection activeCell="A139" sqref="A139:XFD316"/>
    </sheetView>
  </sheetViews>
  <sheetFormatPr defaultRowHeight="14.4" x14ac:dyDescent="0.3"/>
  <cols>
    <col min="1" max="1" width="38.33203125" customWidth="1"/>
    <col min="2" max="2" width="10.5546875" style="3" customWidth="1"/>
    <col min="3" max="3" width="10.33203125" customWidth="1"/>
    <col min="4" max="4" width="9" customWidth="1"/>
    <col min="5" max="5" width="8" customWidth="1"/>
    <col min="6" max="6" width="11.5546875" customWidth="1"/>
    <col min="7" max="7" width="11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2</v>
      </c>
      <c r="D17" s="16">
        <v>240.81899999999999</v>
      </c>
      <c r="E17" s="16">
        <v>1499.98</v>
      </c>
      <c r="F17" s="16">
        <v>-0.85</v>
      </c>
      <c r="G17" s="16">
        <v>-1.52</v>
      </c>
    </row>
    <row r="18" spans="1:7" ht="15" thickBot="1" x14ac:dyDescent="0.35">
      <c r="A18" s="15" t="s">
        <v>15</v>
      </c>
      <c r="B18" s="20">
        <v>1600</v>
      </c>
      <c r="C18" s="1">
        <v>4</v>
      </c>
      <c r="D18" s="1">
        <v>240.81899999999999</v>
      </c>
      <c r="E18" s="1">
        <v>1599.84</v>
      </c>
      <c r="F18" s="1">
        <v>-3.4</v>
      </c>
      <c r="G18" s="1">
        <v>-6.09</v>
      </c>
    </row>
    <row r="19" spans="1:7" x14ac:dyDescent="0.3">
      <c r="A19" t="e">
        <f>INDEX(Lookup!C2:C12,Lookup!D2)</f>
        <v>#VALUE!</v>
      </c>
      <c r="B19" s="20">
        <v>1700</v>
      </c>
      <c r="C19" s="1">
        <v>6</v>
      </c>
      <c r="D19" s="1">
        <v>240.81899999999999</v>
      </c>
      <c r="E19" s="1">
        <v>1699.45</v>
      </c>
      <c r="F19" s="1">
        <v>-7.65</v>
      </c>
      <c r="G19" s="1">
        <v>-13.7</v>
      </c>
    </row>
    <row r="20" spans="1:7" x14ac:dyDescent="0.3">
      <c r="B20" s="20">
        <v>1800</v>
      </c>
      <c r="C20" s="1">
        <v>8</v>
      </c>
      <c r="D20" s="1">
        <v>240.81899999999999</v>
      </c>
      <c r="E20" s="1">
        <v>1798.7</v>
      </c>
      <c r="F20" s="1">
        <v>-13.59</v>
      </c>
      <c r="G20" s="1">
        <v>-24.34</v>
      </c>
    </row>
    <row r="21" spans="1:7" x14ac:dyDescent="0.3">
      <c r="B21" s="20">
        <v>1875.84</v>
      </c>
      <c r="C21" s="1">
        <v>9.5167000000000002</v>
      </c>
      <c r="D21" s="1">
        <v>240.81899999999999</v>
      </c>
      <c r="E21" s="1">
        <v>1873.65</v>
      </c>
      <c r="F21" s="1">
        <v>-19.22</v>
      </c>
      <c r="G21" s="1">
        <v>-34.42</v>
      </c>
    </row>
    <row r="22" spans="1:7" x14ac:dyDescent="0.3">
      <c r="B22" s="20">
        <v>1900</v>
      </c>
      <c r="C22" s="1">
        <v>9.5167000000000002</v>
      </c>
      <c r="D22" s="1">
        <v>240.81899999999999</v>
      </c>
      <c r="E22" s="1">
        <v>1897.48</v>
      </c>
      <c r="F22" s="1">
        <v>-21.17</v>
      </c>
      <c r="G22" s="1">
        <v>-37.909999999999997</v>
      </c>
    </row>
    <row r="23" spans="1:7" x14ac:dyDescent="0.3">
      <c r="B23" s="20">
        <v>2000</v>
      </c>
      <c r="C23" s="1">
        <v>9.5167000000000002</v>
      </c>
      <c r="D23" s="1">
        <v>240.81899999999999</v>
      </c>
      <c r="E23" s="1">
        <v>1996.11</v>
      </c>
      <c r="F23" s="1">
        <v>-29.23</v>
      </c>
      <c r="G23" s="1">
        <v>-52.35</v>
      </c>
    </row>
    <row r="24" spans="1:7" x14ac:dyDescent="0.3">
      <c r="B24" s="20">
        <v>2100</v>
      </c>
      <c r="C24" s="1">
        <v>9.5167000000000002</v>
      </c>
      <c r="D24" s="1">
        <v>240.81899999999999</v>
      </c>
      <c r="E24" s="1">
        <v>2094.73</v>
      </c>
      <c r="F24" s="1">
        <v>-37.29</v>
      </c>
      <c r="G24" s="1">
        <v>-66.78</v>
      </c>
    </row>
    <row r="25" spans="1:7" x14ac:dyDescent="0.3">
      <c r="B25" s="20">
        <v>2200</v>
      </c>
      <c r="C25" s="1">
        <v>9.5167000000000002</v>
      </c>
      <c r="D25" s="1">
        <v>240.81899999999999</v>
      </c>
      <c r="E25" s="1">
        <v>2193.35</v>
      </c>
      <c r="F25" s="1">
        <v>-45.36</v>
      </c>
      <c r="G25" s="1">
        <v>-81.22</v>
      </c>
    </row>
    <row r="26" spans="1:7" x14ac:dyDescent="0.3">
      <c r="B26" s="20">
        <v>2300</v>
      </c>
      <c r="C26" s="1">
        <v>9.5167000000000002</v>
      </c>
      <c r="D26" s="1">
        <v>240.81899999999999</v>
      </c>
      <c r="E26" s="1">
        <v>2291.98</v>
      </c>
      <c r="F26" s="1">
        <v>-53.42</v>
      </c>
      <c r="G26" s="1">
        <v>-95.65</v>
      </c>
    </row>
    <row r="27" spans="1:7" x14ac:dyDescent="0.3">
      <c r="B27" s="20">
        <v>2400</v>
      </c>
      <c r="C27" s="1">
        <v>9.5167000000000002</v>
      </c>
      <c r="D27" s="1">
        <v>240.81899999999999</v>
      </c>
      <c r="E27" s="1">
        <v>2390.6</v>
      </c>
      <c r="F27" s="1">
        <v>-61.48</v>
      </c>
      <c r="G27" s="1">
        <v>-110.09</v>
      </c>
    </row>
    <row r="28" spans="1:7" x14ac:dyDescent="0.3">
      <c r="B28" s="20">
        <v>2500</v>
      </c>
      <c r="C28" s="1">
        <v>9.5167000000000002</v>
      </c>
      <c r="D28" s="1">
        <v>240.81899999999999</v>
      </c>
      <c r="E28" s="1">
        <v>2489.2199999999998</v>
      </c>
      <c r="F28" s="1">
        <v>-69.540000000000006</v>
      </c>
      <c r="G28" s="1">
        <v>-124.52</v>
      </c>
    </row>
    <row r="29" spans="1:7" x14ac:dyDescent="0.3">
      <c r="B29" s="20">
        <v>2600</v>
      </c>
      <c r="C29" s="1">
        <v>9.5167000000000002</v>
      </c>
      <c r="D29" s="1">
        <v>240.81899999999999</v>
      </c>
      <c r="E29" s="1">
        <v>2587.85</v>
      </c>
      <c r="F29" s="1">
        <v>-77.599999999999994</v>
      </c>
      <c r="G29" s="1">
        <v>-138.96</v>
      </c>
    </row>
    <row r="30" spans="1:7" x14ac:dyDescent="0.3">
      <c r="B30" s="20">
        <v>2700</v>
      </c>
      <c r="C30" s="1">
        <v>9.5167000000000002</v>
      </c>
      <c r="D30" s="1">
        <v>240.81899999999999</v>
      </c>
      <c r="E30" s="1">
        <v>2686.47</v>
      </c>
      <c r="F30" s="1">
        <v>-85.66</v>
      </c>
      <c r="G30" s="1">
        <v>-153.38999999999999</v>
      </c>
    </row>
    <row r="31" spans="1:7" x14ac:dyDescent="0.3">
      <c r="B31" s="20">
        <v>2800</v>
      </c>
      <c r="C31" s="1">
        <v>9.5167000000000002</v>
      </c>
      <c r="D31" s="1">
        <v>240.81899999999999</v>
      </c>
      <c r="E31" s="1">
        <v>2785.1</v>
      </c>
      <c r="F31" s="1">
        <v>-93.72</v>
      </c>
      <c r="G31" s="1">
        <v>-167.83</v>
      </c>
    </row>
    <row r="32" spans="1:7" x14ac:dyDescent="0.3">
      <c r="B32" s="4">
        <v>2900</v>
      </c>
      <c r="C32" s="1">
        <v>9.5167000000000002</v>
      </c>
      <c r="D32" s="1">
        <v>240.81899999999999</v>
      </c>
      <c r="E32" s="1">
        <v>2883.72</v>
      </c>
      <c r="F32" s="1">
        <v>-101.78</v>
      </c>
      <c r="G32" s="1">
        <v>-182.26</v>
      </c>
    </row>
    <row r="33" spans="2:7" x14ac:dyDescent="0.3">
      <c r="B33" s="4">
        <v>3000</v>
      </c>
      <c r="C33" s="1">
        <v>9.5167000000000002</v>
      </c>
      <c r="D33" s="1">
        <v>240.81899999999999</v>
      </c>
      <c r="E33" s="1">
        <v>2982.34</v>
      </c>
      <c r="F33" s="1">
        <v>-109.85</v>
      </c>
      <c r="G33" s="1">
        <v>-196.7</v>
      </c>
    </row>
    <row r="34" spans="2:7" x14ac:dyDescent="0.3">
      <c r="B34" s="4">
        <v>3100</v>
      </c>
      <c r="C34" s="1">
        <v>9.5167000000000002</v>
      </c>
      <c r="D34" s="1">
        <v>240.81899999999999</v>
      </c>
      <c r="E34" s="1">
        <v>3080.97</v>
      </c>
      <c r="F34" s="1">
        <v>-117.91</v>
      </c>
      <c r="G34" s="1">
        <v>-211.13</v>
      </c>
    </row>
    <row r="35" spans="2:7" x14ac:dyDescent="0.3">
      <c r="B35" s="4">
        <v>3200</v>
      </c>
      <c r="C35" s="1">
        <v>9.5167000000000002</v>
      </c>
      <c r="D35" s="1">
        <v>240.81899999999999</v>
      </c>
      <c r="E35" s="1">
        <v>3179.59</v>
      </c>
      <c r="F35" s="1">
        <v>-125.97</v>
      </c>
      <c r="G35" s="1">
        <v>-225.57</v>
      </c>
    </row>
    <row r="36" spans="2:7" x14ac:dyDescent="0.3">
      <c r="B36" s="4">
        <v>3300</v>
      </c>
      <c r="C36" s="1">
        <v>9.5167000000000002</v>
      </c>
      <c r="D36" s="1">
        <v>240.81899999999999</v>
      </c>
      <c r="E36" s="1">
        <v>3278.21</v>
      </c>
      <c r="F36" s="1">
        <v>-134.03</v>
      </c>
      <c r="G36" s="1">
        <v>-240</v>
      </c>
    </row>
    <row r="37" spans="2:7" x14ac:dyDescent="0.3">
      <c r="B37" s="4">
        <v>3400</v>
      </c>
      <c r="C37" s="1">
        <v>9.5167000000000002</v>
      </c>
      <c r="D37" s="1">
        <v>240.81899999999999</v>
      </c>
      <c r="E37" s="1">
        <v>3376.84</v>
      </c>
      <c r="F37" s="1">
        <v>-142.09</v>
      </c>
      <c r="G37" s="1">
        <v>-254.44</v>
      </c>
    </row>
    <row r="38" spans="2:7" x14ac:dyDescent="0.3">
      <c r="B38" s="4">
        <v>3500</v>
      </c>
      <c r="C38" s="1">
        <v>9.5167000000000002</v>
      </c>
      <c r="D38" s="1">
        <v>240.81899999999999</v>
      </c>
      <c r="E38" s="1">
        <v>3475.46</v>
      </c>
      <c r="F38" s="1">
        <v>-150.15</v>
      </c>
      <c r="G38" s="1">
        <v>-268.87</v>
      </c>
    </row>
    <row r="39" spans="2:7" x14ac:dyDescent="0.3">
      <c r="B39" s="4">
        <v>3600</v>
      </c>
      <c r="C39" s="1">
        <v>9.5167000000000002</v>
      </c>
      <c r="D39" s="1">
        <v>240.81899999999999</v>
      </c>
      <c r="E39" s="1">
        <v>3574.09</v>
      </c>
      <c r="F39" s="1">
        <v>-158.21</v>
      </c>
      <c r="G39" s="1">
        <v>-283.31</v>
      </c>
    </row>
    <row r="40" spans="2:7" x14ac:dyDescent="0.3">
      <c r="B40" s="4">
        <v>3700</v>
      </c>
      <c r="C40" s="1">
        <v>9.5167000000000002</v>
      </c>
      <c r="D40" s="1">
        <v>240.81899999999999</v>
      </c>
      <c r="E40" s="1">
        <v>3672.71</v>
      </c>
      <c r="F40" s="1">
        <v>-166.27</v>
      </c>
      <c r="G40" s="1">
        <v>-297.74</v>
      </c>
    </row>
    <row r="41" spans="2:7" x14ac:dyDescent="0.3">
      <c r="B41" s="4">
        <v>3800</v>
      </c>
      <c r="C41" s="1">
        <v>9.5167000000000002</v>
      </c>
      <c r="D41" s="1">
        <v>240.81899999999999</v>
      </c>
      <c r="E41" s="1">
        <v>3771.33</v>
      </c>
      <c r="F41" s="1">
        <v>-174.34</v>
      </c>
      <c r="G41" s="1">
        <v>-312.18</v>
      </c>
    </row>
    <row r="42" spans="2:7" x14ac:dyDescent="0.3">
      <c r="B42" s="4">
        <v>3900</v>
      </c>
      <c r="C42" s="1">
        <v>9.5167000000000002</v>
      </c>
      <c r="D42" s="1">
        <v>240.81899999999999</v>
      </c>
      <c r="E42" s="1">
        <v>3869.96</v>
      </c>
      <c r="F42" s="1">
        <v>-182.4</v>
      </c>
      <c r="G42" s="1">
        <v>-326.61</v>
      </c>
    </row>
    <row r="43" spans="2:7" x14ac:dyDescent="0.3">
      <c r="B43" s="4">
        <v>4000</v>
      </c>
      <c r="C43" s="1">
        <v>9.5167000000000002</v>
      </c>
      <c r="D43" s="1">
        <v>240.81899999999999</v>
      </c>
      <c r="E43" s="1">
        <v>3968.58</v>
      </c>
      <c r="F43" s="1">
        <v>-190.46</v>
      </c>
      <c r="G43" s="1">
        <v>-341.05</v>
      </c>
    </row>
    <row r="44" spans="2:7" x14ac:dyDescent="0.3">
      <c r="B44" s="4">
        <v>4100</v>
      </c>
      <c r="C44" s="1">
        <v>9.5167000000000002</v>
      </c>
      <c r="D44" s="1">
        <v>240.81899999999999</v>
      </c>
      <c r="E44" s="1">
        <v>4067.2</v>
      </c>
      <c r="F44" s="1">
        <v>-198.52</v>
      </c>
      <c r="G44" s="1">
        <v>-355.48</v>
      </c>
    </row>
    <row r="45" spans="2:7" x14ac:dyDescent="0.3">
      <c r="B45" s="4">
        <v>4200</v>
      </c>
      <c r="C45" s="1">
        <v>9.5167000000000002</v>
      </c>
      <c r="D45" s="1">
        <v>240.81899999999999</v>
      </c>
      <c r="E45" s="1">
        <v>4165.83</v>
      </c>
      <c r="F45" s="1">
        <v>-206.58</v>
      </c>
      <c r="G45" s="1">
        <v>-369.92</v>
      </c>
    </row>
    <row r="46" spans="2:7" x14ac:dyDescent="0.3">
      <c r="B46" s="4">
        <v>4300</v>
      </c>
      <c r="C46" s="1">
        <v>9.5167000000000002</v>
      </c>
      <c r="D46" s="1">
        <v>240.81899999999999</v>
      </c>
      <c r="E46" s="1">
        <v>4264.45</v>
      </c>
      <c r="F46" s="1">
        <v>-214.64</v>
      </c>
      <c r="G46" s="1">
        <v>-384.36</v>
      </c>
    </row>
    <row r="47" spans="2:7" x14ac:dyDescent="0.3">
      <c r="B47" s="4">
        <v>4400</v>
      </c>
      <c r="C47" s="1">
        <v>9.5167000000000002</v>
      </c>
      <c r="D47" s="1">
        <v>240.81899999999999</v>
      </c>
      <c r="E47" s="1">
        <v>4363.08</v>
      </c>
      <c r="F47" s="1">
        <v>-222.7</v>
      </c>
      <c r="G47" s="1">
        <v>-398.79</v>
      </c>
    </row>
    <row r="48" spans="2:7" x14ac:dyDescent="0.3">
      <c r="B48" s="4">
        <v>4500</v>
      </c>
      <c r="C48" s="1">
        <v>9.5167000000000002</v>
      </c>
      <c r="D48" s="1">
        <v>240.81899999999999</v>
      </c>
      <c r="E48" s="1">
        <v>4461.7</v>
      </c>
      <c r="F48" s="1">
        <v>-230.76</v>
      </c>
      <c r="G48" s="1">
        <v>-413.23</v>
      </c>
    </row>
    <row r="49" spans="2:7" x14ac:dyDescent="0.3">
      <c r="B49" s="4">
        <v>4600</v>
      </c>
      <c r="C49" s="1">
        <v>9.5167000000000002</v>
      </c>
      <c r="D49" s="1">
        <v>240.81899999999999</v>
      </c>
      <c r="E49" s="1">
        <v>4560.32</v>
      </c>
      <c r="F49" s="1">
        <v>-238.83</v>
      </c>
      <c r="G49" s="1">
        <v>-427.66</v>
      </c>
    </row>
    <row r="50" spans="2:7" x14ac:dyDescent="0.3">
      <c r="B50" s="4">
        <v>4700</v>
      </c>
      <c r="C50" s="1">
        <v>9.5167000000000002</v>
      </c>
      <c r="D50" s="1">
        <v>240.81899999999999</v>
      </c>
      <c r="E50" s="1">
        <v>4658.95</v>
      </c>
      <c r="F50" s="1">
        <v>-246.89</v>
      </c>
      <c r="G50" s="1">
        <v>-442.1</v>
      </c>
    </row>
    <row r="51" spans="2:7" x14ac:dyDescent="0.3">
      <c r="B51" s="4">
        <v>4800</v>
      </c>
      <c r="C51" s="1">
        <v>9.5167000000000002</v>
      </c>
      <c r="D51" s="1">
        <v>240.81899999999999</v>
      </c>
      <c r="E51" s="1">
        <v>4757.57</v>
      </c>
      <c r="F51" s="1">
        <v>-254.95</v>
      </c>
      <c r="G51" s="1">
        <v>-456.53</v>
      </c>
    </row>
    <row r="52" spans="2:7" x14ac:dyDescent="0.3">
      <c r="B52" s="4">
        <v>4900</v>
      </c>
      <c r="C52" s="1">
        <v>9.5167000000000002</v>
      </c>
      <c r="D52" s="1">
        <v>240.81899999999999</v>
      </c>
      <c r="E52" s="1">
        <v>4856.1899999999996</v>
      </c>
      <c r="F52" s="1">
        <v>-263.01</v>
      </c>
      <c r="G52" s="1">
        <v>-470.97</v>
      </c>
    </row>
    <row r="53" spans="2:7" x14ac:dyDescent="0.3">
      <c r="B53" s="4">
        <v>5000</v>
      </c>
      <c r="C53" s="1">
        <v>9.5167000000000002</v>
      </c>
      <c r="D53" s="1">
        <v>240.81899999999999</v>
      </c>
      <c r="E53" s="1">
        <v>4954.82</v>
      </c>
      <c r="F53" s="1">
        <v>-271.07</v>
      </c>
      <c r="G53" s="1">
        <v>-485.4</v>
      </c>
    </row>
    <row r="54" spans="2:7" x14ac:dyDescent="0.3">
      <c r="B54" s="4">
        <v>5100</v>
      </c>
      <c r="C54" s="1">
        <v>9.5167000000000002</v>
      </c>
      <c r="D54" s="1">
        <v>240.81899999999999</v>
      </c>
      <c r="E54" s="1">
        <v>5053.4399999999996</v>
      </c>
      <c r="F54" s="1">
        <v>-279.13</v>
      </c>
      <c r="G54" s="1">
        <v>-499.84</v>
      </c>
    </row>
    <row r="55" spans="2:7" x14ac:dyDescent="0.3">
      <c r="B55" s="4">
        <v>5200</v>
      </c>
      <c r="C55" s="1">
        <v>9.5167000000000002</v>
      </c>
      <c r="D55" s="1">
        <v>240.81899999999999</v>
      </c>
      <c r="E55" s="1">
        <v>5152.07</v>
      </c>
      <c r="F55" s="1">
        <v>-287.19</v>
      </c>
      <c r="G55" s="1">
        <v>-514.27</v>
      </c>
    </row>
    <row r="56" spans="2:7" x14ac:dyDescent="0.3">
      <c r="B56" s="4">
        <v>5300</v>
      </c>
      <c r="C56" s="1">
        <v>9.5167000000000002</v>
      </c>
      <c r="D56" s="1">
        <v>240.81899999999999</v>
      </c>
      <c r="E56" s="1">
        <v>5250.69</v>
      </c>
      <c r="F56" s="1">
        <v>-295.25</v>
      </c>
      <c r="G56" s="1">
        <v>-528.71</v>
      </c>
    </row>
    <row r="57" spans="2:7" x14ac:dyDescent="0.3">
      <c r="B57" s="4">
        <v>5400</v>
      </c>
      <c r="C57" s="1">
        <v>9.5167000000000002</v>
      </c>
      <c r="D57" s="1">
        <v>240.81899999999999</v>
      </c>
      <c r="E57" s="1">
        <v>5349.31</v>
      </c>
      <c r="F57" s="1">
        <v>-303.32</v>
      </c>
      <c r="G57" s="1">
        <v>-543.14</v>
      </c>
    </row>
    <row r="58" spans="2:7" x14ac:dyDescent="0.3">
      <c r="B58" s="4">
        <v>5500</v>
      </c>
      <c r="C58" s="1">
        <v>9.5167000000000002</v>
      </c>
      <c r="D58" s="1">
        <v>240.81899999999999</v>
      </c>
      <c r="E58" s="1">
        <v>5447.94</v>
      </c>
      <c r="F58" s="1">
        <v>-311.38</v>
      </c>
      <c r="G58" s="1">
        <v>-557.58000000000004</v>
      </c>
    </row>
    <row r="59" spans="2:7" x14ac:dyDescent="0.3">
      <c r="B59" s="4">
        <v>5600</v>
      </c>
      <c r="C59" s="1">
        <v>9.5167000000000002</v>
      </c>
      <c r="D59" s="1">
        <v>240.81899999999999</v>
      </c>
      <c r="E59" s="1">
        <v>5546.56</v>
      </c>
      <c r="F59" s="1">
        <v>-319.44</v>
      </c>
      <c r="G59" s="1">
        <v>-572.01</v>
      </c>
    </row>
    <row r="60" spans="2:7" x14ac:dyDescent="0.3">
      <c r="B60" s="4">
        <v>5700</v>
      </c>
      <c r="C60" s="1">
        <v>9.5167000000000002</v>
      </c>
      <c r="D60" s="1">
        <v>240.81899999999999</v>
      </c>
      <c r="E60" s="1">
        <v>5645.18</v>
      </c>
      <c r="F60" s="1">
        <v>-327.5</v>
      </c>
      <c r="G60" s="1">
        <v>-586.45000000000005</v>
      </c>
    </row>
    <row r="61" spans="2:7" x14ac:dyDescent="0.3">
      <c r="B61" s="4">
        <v>5800</v>
      </c>
      <c r="C61" s="1">
        <v>9.5167000000000002</v>
      </c>
      <c r="D61" s="1">
        <v>240.81899999999999</v>
      </c>
      <c r="E61" s="1">
        <v>5743.81</v>
      </c>
      <c r="F61" s="1">
        <v>-335.56</v>
      </c>
      <c r="G61" s="1">
        <v>-600.88</v>
      </c>
    </row>
    <row r="62" spans="2:7" x14ac:dyDescent="0.3">
      <c r="B62" s="4">
        <v>5900</v>
      </c>
      <c r="C62" s="1">
        <v>9.5167000000000002</v>
      </c>
      <c r="D62" s="1">
        <v>240.81899999999999</v>
      </c>
      <c r="E62" s="1">
        <v>5842.43</v>
      </c>
      <c r="F62" s="1">
        <v>-343.62</v>
      </c>
      <c r="G62" s="1">
        <v>-615.32000000000005</v>
      </c>
    </row>
    <row r="63" spans="2:7" x14ac:dyDescent="0.3">
      <c r="B63" s="4">
        <v>6000</v>
      </c>
      <c r="C63" s="1">
        <v>9.5167000000000002</v>
      </c>
      <c r="D63" s="1">
        <v>240.81899999999999</v>
      </c>
      <c r="E63" s="1">
        <v>5941.06</v>
      </c>
      <c r="F63" s="1">
        <v>-351.68</v>
      </c>
      <c r="G63" s="1">
        <v>-629.75</v>
      </c>
    </row>
    <row r="64" spans="2:7" x14ac:dyDescent="0.3">
      <c r="B64" s="4">
        <v>6100</v>
      </c>
      <c r="C64" s="1">
        <v>9.5167000000000002</v>
      </c>
      <c r="D64" s="1">
        <v>240.81899999999999</v>
      </c>
      <c r="E64" s="1">
        <v>6039.68</v>
      </c>
      <c r="F64" s="1">
        <v>-359.74</v>
      </c>
      <c r="G64" s="1">
        <v>-644.19000000000005</v>
      </c>
    </row>
    <row r="65" spans="2:7" x14ac:dyDescent="0.3">
      <c r="B65" s="4">
        <v>6200</v>
      </c>
      <c r="C65" s="1">
        <v>9.5167000000000002</v>
      </c>
      <c r="D65" s="1">
        <v>240.81899999999999</v>
      </c>
      <c r="E65" s="1">
        <v>6138.3</v>
      </c>
      <c r="F65" s="1">
        <v>-367.81</v>
      </c>
      <c r="G65" s="1">
        <v>-658.62</v>
      </c>
    </row>
    <row r="66" spans="2:7" x14ac:dyDescent="0.3">
      <c r="B66" s="4">
        <v>6300</v>
      </c>
      <c r="C66" s="1">
        <v>9.5167000000000002</v>
      </c>
      <c r="D66" s="1">
        <v>240.81899999999999</v>
      </c>
      <c r="E66" s="1">
        <v>6236.93</v>
      </c>
      <c r="F66" s="1">
        <v>-375.87</v>
      </c>
      <c r="G66" s="1">
        <v>-673.06</v>
      </c>
    </row>
    <row r="67" spans="2:7" x14ac:dyDescent="0.3">
      <c r="B67" s="4">
        <v>6400</v>
      </c>
      <c r="C67" s="1">
        <v>9.5167000000000002</v>
      </c>
      <c r="D67" s="1">
        <v>240.81899999999999</v>
      </c>
      <c r="E67" s="1">
        <v>6335.55</v>
      </c>
      <c r="F67" s="1">
        <v>-383.93</v>
      </c>
      <c r="G67" s="1">
        <v>-687.49</v>
      </c>
    </row>
    <row r="68" spans="2:7" x14ac:dyDescent="0.3">
      <c r="B68" s="4">
        <v>6500</v>
      </c>
      <c r="C68" s="1">
        <v>9.5167000000000002</v>
      </c>
      <c r="D68" s="1">
        <v>240.81899999999999</v>
      </c>
      <c r="E68" s="1">
        <v>6434.17</v>
      </c>
      <c r="F68" s="1">
        <v>-391.99</v>
      </c>
      <c r="G68" s="1">
        <v>-701.93</v>
      </c>
    </row>
    <row r="69" spans="2:7" x14ac:dyDescent="0.3">
      <c r="B69" s="4">
        <v>6600</v>
      </c>
      <c r="C69" s="1">
        <v>9.5167000000000002</v>
      </c>
      <c r="D69" s="1">
        <v>240.81899999999999</v>
      </c>
      <c r="E69" s="1">
        <v>6532.8</v>
      </c>
      <c r="F69" s="1">
        <v>-400.05</v>
      </c>
      <c r="G69" s="1">
        <v>-716.36</v>
      </c>
    </row>
    <row r="70" spans="2:7" x14ac:dyDescent="0.3">
      <c r="B70" s="4">
        <v>6669.97</v>
      </c>
      <c r="C70" s="1">
        <v>9.5167000000000002</v>
      </c>
      <c r="D70" s="1">
        <v>240.81899999999999</v>
      </c>
      <c r="E70" s="1">
        <v>6601.8</v>
      </c>
      <c r="F70" s="1">
        <v>-405.69</v>
      </c>
      <c r="G70" s="1">
        <v>-726.46</v>
      </c>
    </row>
    <row r="71" spans="2:7" x14ac:dyDescent="0.3">
      <c r="B71" s="4">
        <v>6700</v>
      </c>
      <c r="C71" s="1">
        <v>8.4934999999999992</v>
      </c>
      <c r="D71" s="1">
        <v>258.96260000000001</v>
      </c>
      <c r="E71" s="1">
        <v>6631.47</v>
      </c>
      <c r="F71" s="1">
        <v>-407.33</v>
      </c>
      <c r="G71" s="1">
        <v>-730.81</v>
      </c>
    </row>
    <row r="72" spans="2:7" x14ac:dyDescent="0.3">
      <c r="B72" s="4">
        <v>6750</v>
      </c>
      <c r="C72" s="1">
        <v>9.0108999999999995</v>
      </c>
      <c r="D72" s="1">
        <v>292.11020000000002</v>
      </c>
      <c r="E72" s="1">
        <v>6680.92</v>
      </c>
      <c r="F72" s="1">
        <v>-406.56</v>
      </c>
      <c r="G72" s="1">
        <v>-738.07</v>
      </c>
    </row>
    <row r="73" spans="2:7" x14ac:dyDescent="0.3">
      <c r="B73" s="4">
        <v>6800</v>
      </c>
      <c r="C73" s="1">
        <v>11.8279</v>
      </c>
      <c r="D73" s="1">
        <v>315.31439999999998</v>
      </c>
      <c r="E73" s="1">
        <v>6730.11</v>
      </c>
      <c r="F73" s="1">
        <v>-401.44</v>
      </c>
      <c r="G73" s="1">
        <v>-745.3</v>
      </c>
    </row>
    <row r="74" spans="2:7" x14ac:dyDescent="0.3">
      <c r="B74" s="4">
        <v>6850</v>
      </c>
      <c r="C74" s="1">
        <v>15.755699999999999</v>
      </c>
      <c r="D74" s="1">
        <v>328.45049999999998</v>
      </c>
      <c r="E74" s="1">
        <v>6778.67</v>
      </c>
      <c r="F74" s="1">
        <v>-392.01</v>
      </c>
      <c r="G74" s="1">
        <v>-752.46</v>
      </c>
    </row>
    <row r="75" spans="2:7" x14ac:dyDescent="0.3">
      <c r="B75" s="4">
        <v>6900</v>
      </c>
      <c r="C75" s="1">
        <v>20.155000000000001</v>
      </c>
      <c r="D75" s="1">
        <v>336.22039999999998</v>
      </c>
      <c r="E75" s="1">
        <v>6826.23</v>
      </c>
      <c r="F75" s="1">
        <v>-378.33</v>
      </c>
      <c r="G75" s="1">
        <v>-759.49</v>
      </c>
    </row>
    <row r="76" spans="2:7" x14ac:dyDescent="0.3">
      <c r="B76" s="4">
        <v>6950</v>
      </c>
      <c r="C76" s="1">
        <v>24.7758</v>
      </c>
      <c r="D76" s="1">
        <v>341.24599999999998</v>
      </c>
      <c r="E76" s="1">
        <v>6872.43</v>
      </c>
      <c r="F76" s="1">
        <v>-360.51</v>
      </c>
      <c r="G76" s="1">
        <v>-766.34</v>
      </c>
    </row>
    <row r="77" spans="2:7" x14ac:dyDescent="0.3">
      <c r="B77" s="4">
        <v>7000</v>
      </c>
      <c r="C77" s="1">
        <v>29.5139</v>
      </c>
      <c r="D77" s="1">
        <v>344.75869999999998</v>
      </c>
      <c r="E77" s="1">
        <v>6916.91</v>
      </c>
      <c r="F77" s="1">
        <v>-338.7</v>
      </c>
      <c r="G77" s="1">
        <v>-772.95</v>
      </c>
    </row>
    <row r="78" spans="2:7" x14ac:dyDescent="0.3">
      <c r="B78" s="4">
        <v>7050</v>
      </c>
      <c r="C78" s="1">
        <v>34.320799999999998</v>
      </c>
      <c r="D78" s="1">
        <v>347.36880000000002</v>
      </c>
      <c r="E78" s="1">
        <v>6959.34</v>
      </c>
      <c r="F78" s="1">
        <v>-313.04000000000002</v>
      </c>
      <c r="G78" s="1">
        <v>-779.27</v>
      </c>
    </row>
    <row r="79" spans="2:7" x14ac:dyDescent="0.3">
      <c r="B79" s="4">
        <v>7100</v>
      </c>
      <c r="C79" s="1">
        <v>39.1708</v>
      </c>
      <c r="D79" s="1">
        <v>349.40429999999998</v>
      </c>
      <c r="E79" s="1">
        <v>6999.4</v>
      </c>
      <c r="F79" s="1">
        <v>-283.75</v>
      </c>
      <c r="G79" s="1">
        <v>-785.26</v>
      </c>
    </row>
    <row r="80" spans="2:7" x14ac:dyDescent="0.3">
      <c r="B80" s="4">
        <v>7150</v>
      </c>
      <c r="C80" s="1">
        <v>44.049599999999998</v>
      </c>
      <c r="D80" s="1">
        <v>351.0548</v>
      </c>
      <c r="E80" s="1">
        <v>7036.77</v>
      </c>
      <c r="F80" s="1">
        <v>-251.04</v>
      </c>
      <c r="G80" s="1">
        <v>-790.87</v>
      </c>
    </row>
    <row r="81" spans="2:7" x14ac:dyDescent="0.3">
      <c r="B81" s="4">
        <v>7200</v>
      </c>
      <c r="C81" s="1">
        <v>48.9482</v>
      </c>
      <c r="D81" s="1">
        <v>352.43709999999999</v>
      </c>
      <c r="E81" s="1">
        <v>7071.18</v>
      </c>
      <c r="F81" s="1">
        <v>-215.15</v>
      </c>
      <c r="G81" s="1">
        <v>-796.06</v>
      </c>
    </row>
    <row r="82" spans="2:7" x14ac:dyDescent="0.3">
      <c r="B82" s="4">
        <v>7250</v>
      </c>
      <c r="C82" s="1">
        <v>53.8611</v>
      </c>
      <c r="D82" s="1">
        <v>353.62720000000002</v>
      </c>
      <c r="E82" s="1">
        <v>7102.36</v>
      </c>
      <c r="F82" s="1">
        <v>-176.38</v>
      </c>
      <c r="G82" s="1">
        <v>-800.78</v>
      </c>
    </row>
    <row r="83" spans="2:7" x14ac:dyDescent="0.3">
      <c r="B83" s="4">
        <v>7300</v>
      </c>
      <c r="C83" s="1">
        <v>58.784399999999998</v>
      </c>
      <c r="D83" s="1">
        <v>354.67660000000001</v>
      </c>
      <c r="E83" s="1">
        <v>7130.08</v>
      </c>
      <c r="F83" s="1">
        <v>-135</v>
      </c>
      <c r="G83" s="1">
        <v>-805.01</v>
      </c>
    </row>
    <row r="84" spans="2:7" x14ac:dyDescent="0.3">
      <c r="B84" s="4">
        <v>7350</v>
      </c>
      <c r="C84" s="1">
        <v>63.715299999999999</v>
      </c>
      <c r="D84" s="1">
        <v>355.62180000000001</v>
      </c>
      <c r="E84" s="1">
        <v>7154.12</v>
      </c>
      <c r="F84" s="1">
        <v>-91.33</v>
      </c>
      <c r="G84" s="1">
        <v>-808.71</v>
      </c>
    </row>
    <row r="85" spans="2:7" x14ac:dyDescent="0.3">
      <c r="B85" s="4">
        <v>7400</v>
      </c>
      <c r="C85" s="1">
        <v>68.651899999999998</v>
      </c>
      <c r="D85" s="1">
        <v>356.48970000000003</v>
      </c>
      <c r="E85" s="1">
        <v>7174.31</v>
      </c>
      <c r="F85" s="1">
        <v>-45.71</v>
      </c>
      <c r="G85" s="1">
        <v>-811.85</v>
      </c>
    </row>
    <row r="86" spans="2:7" x14ac:dyDescent="0.3">
      <c r="B86" s="4">
        <v>7450</v>
      </c>
      <c r="C86" s="1">
        <v>73.592699999999994</v>
      </c>
      <c r="D86" s="1">
        <v>357.30090000000001</v>
      </c>
      <c r="E86" s="1">
        <v>7190.48</v>
      </c>
      <c r="F86" s="1">
        <v>1.52</v>
      </c>
      <c r="G86" s="1">
        <v>-814.4</v>
      </c>
    </row>
    <row r="87" spans="2:7" x14ac:dyDescent="0.3">
      <c r="B87" s="4">
        <v>7500</v>
      </c>
      <c r="C87" s="1">
        <v>78.536500000000004</v>
      </c>
      <c r="D87" s="1">
        <v>358.0718</v>
      </c>
      <c r="E87" s="1">
        <v>7202.52</v>
      </c>
      <c r="F87" s="1">
        <v>49.99</v>
      </c>
      <c r="G87" s="1">
        <v>-816.36</v>
      </c>
    </row>
    <row r="88" spans="2:7" x14ac:dyDescent="0.3">
      <c r="B88" s="4">
        <v>7550</v>
      </c>
      <c r="C88" s="1">
        <v>83.482100000000003</v>
      </c>
      <c r="D88" s="1">
        <v>358.81610000000001</v>
      </c>
      <c r="E88" s="1">
        <v>7210.33</v>
      </c>
      <c r="F88" s="1">
        <v>99.34</v>
      </c>
      <c r="G88" s="1">
        <v>-817.7</v>
      </c>
    </row>
    <row r="89" spans="2:7" x14ac:dyDescent="0.3">
      <c r="B89" s="4">
        <v>7600</v>
      </c>
      <c r="C89" s="1">
        <v>88.428899999999999</v>
      </c>
      <c r="D89" s="1">
        <v>359.54579999999999</v>
      </c>
      <c r="E89" s="1">
        <v>7213.85</v>
      </c>
      <c r="F89" s="1">
        <v>149.19999999999999</v>
      </c>
      <c r="G89" s="1">
        <v>-818.41</v>
      </c>
    </row>
    <row r="90" spans="2:7" x14ac:dyDescent="0.3">
      <c r="B90" s="4">
        <v>7624.96</v>
      </c>
      <c r="C90" s="1">
        <v>90.898899999999998</v>
      </c>
      <c r="D90" s="1">
        <v>359.90820000000002</v>
      </c>
      <c r="E90" s="1">
        <v>7214</v>
      </c>
      <c r="F90" s="1">
        <v>174.16</v>
      </c>
      <c r="G90" s="1">
        <v>-818.53</v>
      </c>
    </row>
    <row r="91" spans="2:7" x14ac:dyDescent="0.3">
      <c r="B91" s="4">
        <v>7700</v>
      </c>
      <c r="C91" s="1">
        <v>90.898899999999998</v>
      </c>
      <c r="D91" s="1">
        <v>359.90820000000002</v>
      </c>
      <c r="E91" s="1">
        <v>7212.82</v>
      </c>
      <c r="F91" s="1">
        <v>249.18</v>
      </c>
      <c r="G91" s="1">
        <v>-818.65</v>
      </c>
    </row>
    <row r="92" spans="2:7" x14ac:dyDescent="0.3">
      <c r="B92" s="4">
        <v>7800</v>
      </c>
      <c r="C92" s="1">
        <v>90.898899999999998</v>
      </c>
      <c r="D92" s="1">
        <v>359.90820000000002</v>
      </c>
      <c r="E92" s="1">
        <v>7211.25</v>
      </c>
      <c r="F92" s="1">
        <v>349.17</v>
      </c>
      <c r="G92" s="1">
        <v>-818.81</v>
      </c>
    </row>
    <row r="93" spans="2:7" x14ac:dyDescent="0.3">
      <c r="B93" s="4">
        <v>7900</v>
      </c>
      <c r="C93" s="1">
        <v>90.898899999999998</v>
      </c>
      <c r="D93" s="1">
        <v>359.90820000000002</v>
      </c>
      <c r="E93" s="1">
        <v>7209.69</v>
      </c>
      <c r="F93" s="1">
        <v>449.16</v>
      </c>
      <c r="G93" s="1">
        <v>-818.97</v>
      </c>
    </row>
    <row r="94" spans="2:7" x14ac:dyDescent="0.3">
      <c r="B94" s="4">
        <v>8000</v>
      </c>
      <c r="C94" s="1">
        <v>90.898899999999998</v>
      </c>
      <c r="D94" s="1">
        <v>359.90820000000002</v>
      </c>
      <c r="E94" s="1">
        <v>7208.12</v>
      </c>
      <c r="F94" s="1">
        <v>549.15</v>
      </c>
      <c r="G94" s="1">
        <v>-819.13</v>
      </c>
    </row>
    <row r="95" spans="2:7" x14ac:dyDescent="0.3">
      <c r="B95" s="4">
        <v>8100</v>
      </c>
      <c r="C95" s="1">
        <v>90.898899999999998</v>
      </c>
      <c r="D95" s="1">
        <v>359.90820000000002</v>
      </c>
      <c r="E95" s="1">
        <v>7206.55</v>
      </c>
      <c r="F95" s="1">
        <v>649.13</v>
      </c>
      <c r="G95" s="1">
        <v>-819.29</v>
      </c>
    </row>
    <row r="96" spans="2:7" x14ac:dyDescent="0.3">
      <c r="B96" s="4">
        <v>8200</v>
      </c>
      <c r="C96" s="1">
        <v>90.898899999999998</v>
      </c>
      <c r="D96" s="1">
        <v>359.90820000000002</v>
      </c>
      <c r="E96" s="1">
        <v>7204.98</v>
      </c>
      <c r="F96" s="1">
        <v>749.12</v>
      </c>
      <c r="G96" s="1">
        <v>-819.45</v>
      </c>
    </row>
    <row r="97" spans="2:7" x14ac:dyDescent="0.3">
      <c r="B97" s="4">
        <v>8300</v>
      </c>
      <c r="C97" s="1">
        <v>90.898899999999998</v>
      </c>
      <c r="D97" s="1">
        <v>359.90820000000002</v>
      </c>
      <c r="E97" s="1">
        <v>7203.41</v>
      </c>
      <c r="F97" s="1">
        <v>849.11</v>
      </c>
      <c r="G97" s="1">
        <v>-819.61</v>
      </c>
    </row>
    <row r="98" spans="2:7" x14ac:dyDescent="0.3">
      <c r="B98" s="4">
        <v>8400</v>
      </c>
      <c r="C98" s="1">
        <v>90.898899999999998</v>
      </c>
      <c r="D98" s="1">
        <v>359.90820000000002</v>
      </c>
      <c r="E98" s="1">
        <v>7201.84</v>
      </c>
      <c r="F98" s="1">
        <v>949.1</v>
      </c>
      <c r="G98" s="1">
        <v>-819.77</v>
      </c>
    </row>
    <row r="99" spans="2:7" x14ac:dyDescent="0.3">
      <c r="B99" s="4">
        <v>8500</v>
      </c>
      <c r="C99" s="1">
        <v>90.898899999999998</v>
      </c>
      <c r="D99" s="1">
        <v>359.90820000000002</v>
      </c>
      <c r="E99" s="1">
        <v>7200.27</v>
      </c>
      <c r="F99" s="1">
        <v>1049.08</v>
      </c>
      <c r="G99" s="1">
        <v>-819.93</v>
      </c>
    </row>
    <row r="100" spans="2:7" x14ac:dyDescent="0.3">
      <c r="B100" s="4">
        <v>8600</v>
      </c>
      <c r="C100" s="1">
        <v>90.898899999999998</v>
      </c>
      <c r="D100" s="1">
        <v>359.90820000000002</v>
      </c>
      <c r="E100" s="1">
        <v>7198.7</v>
      </c>
      <c r="F100" s="1">
        <v>1149.07</v>
      </c>
      <c r="G100" s="1">
        <v>-820.09</v>
      </c>
    </row>
    <row r="101" spans="2:7" x14ac:dyDescent="0.3">
      <c r="B101" s="4">
        <v>8700</v>
      </c>
      <c r="C101" s="1">
        <v>90.898899999999998</v>
      </c>
      <c r="D101" s="1">
        <v>359.90820000000002</v>
      </c>
      <c r="E101" s="1">
        <v>7197.14</v>
      </c>
      <c r="F101" s="1">
        <v>1249.06</v>
      </c>
      <c r="G101" s="1">
        <v>-820.25</v>
      </c>
    </row>
    <row r="102" spans="2:7" x14ac:dyDescent="0.3">
      <c r="B102" s="4">
        <v>8800</v>
      </c>
      <c r="C102" s="1">
        <v>90.898899999999998</v>
      </c>
      <c r="D102" s="1">
        <v>359.90820000000002</v>
      </c>
      <c r="E102" s="1">
        <v>7195.57</v>
      </c>
      <c r="F102" s="1">
        <v>1349.05</v>
      </c>
      <c r="G102" s="1">
        <v>-820.41</v>
      </c>
    </row>
    <row r="103" spans="2:7" x14ac:dyDescent="0.3">
      <c r="B103" s="4">
        <v>8900</v>
      </c>
      <c r="C103" s="1">
        <v>90.898899999999998</v>
      </c>
      <c r="D103" s="1">
        <v>359.90820000000002</v>
      </c>
      <c r="E103" s="1">
        <v>7194</v>
      </c>
      <c r="F103" s="1">
        <v>1449.03</v>
      </c>
      <c r="G103" s="1">
        <v>-820.57</v>
      </c>
    </row>
    <row r="104" spans="2:7" x14ac:dyDescent="0.3">
      <c r="B104" s="4">
        <v>9000</v>
      </c>
      <c r="C104" s="1">
        <v>90.898899999999998</v>
      </c>
      <c r="D104" s="1">
        <v>359.90820000000002</v>
      </c>
      <c r="E104" s="1">
        <v>7192.43</v>
      </c>
      <c r="F104" s="1">
        <v>1549.02</v>
      </c>
      <c r="G104" s="1">
        <v>-820.73</v>
      </c>
    </row>
    <row r="105" spans="2:7" x14ac:dyDescent="0.3">
      <c r="B105" s="4">
        <v>9100</v>
      </c>
      <c r="C105" s="1">
        <v>90.898899999999998</v>
      </c>
      <c r="D105" s="1">
        <v>359.90820000000002</v>
      </c>
      <c r="E105" s="1">
        <v>7190.86</v>
      </c>
      <c r="F105" s="1">
        <v>1649.01</v>
      </c>
      <c r="G105" s="1">
        <v>-820.89</v>
      </c>
    </row>
    <row r="106" spans="2:7" x14ac:dyDescent="0.3">
      <c r="B106" s="4">
        <v>9200</v>
      </c>
      <c r="C106" s="1">
        <v>90.898899999999998</v>
      </c>
      <c r="D106" s="1">
        <v>359.90820000000002</v>
      </c>
      <c r="E106" s="1">
        <v>7189.29</v>
      </c>
      <c r="F106" s="1">
        <v>1749</v>
      </c>
      <c r="G106" s="1">
        <v>-821.05</v>
      </c>
    </row>
    <row r="107" spans="2:7" x14ac:dyDescent="0.3">
      <c r="B107" s="4">
        <v>9300</v>
      </c>
      <c r="C107" s="1">
        <v>90.898899999999998</v>
      </c>
      <c r="D107" s="1">
        <v>359.90820000000002</v>
      </c>
      <c r="E107" s="1">
        <v>7187.72</v>
      </c>
      <c r="F107" s="1">
        <v>1848.99</v>
      </c>
      <c r="G107" s="1">
        <v>-821.21</v>
      </c>
    </row>
    <row r="108" spans="2:7" x14ac:dyDescent="0.3">
      <c r="B108" s="4">
        <v>9400</v>
      </c>
      <c r="C108" s="1">
        <v>90.898899999999998</v>
      </c>
      <c r="D108" s="1">
        <v>359.90820000000002</v>
      </c>
      <c r="E108" s="1">
        <v>7186.15</v>
      </c>
      <c r="F108" s="1">
        <v>1948.97</v>
      </c>
      <c r="G108" s="1">
        <v>-821.37</v>
      </c>
    </row>
    <row r="109" spans="2:7" x14ac:dyDescent="0.3">
      <c r="B109" s="4">
        <v>9500</v>
      </c>
      <c r="C109" s="1">
        <v>90.898899999999998</v>
      </c>
      <c r="D109" s="1">
        <v>359.90820000000002</v>
      </c>
      <c r="E109" s="1">
        <v>7184.59</v>
      </c>
      <c r="F109" s="1">
        <v>2048.96</v>
      </c>
      <c r="G109" s="1">
        <v>-821.53</v>
      </c>
    </row>
    <row r="110" spans="2:7" x14ac:dyDescent="0.3">
      <c r="B110" s="4">
        <v>9600</v>
      </c>
      <c r="C110" s="1">
        <v>90.898899999999998</v>
      </c>
      <c r="D110" s="1">
        <v>359.90820000000002</v>
      </c>
      <c r="E110" s="1">
        <v>7183.02</v>
      </c>
      <c r="F110" s="1">
        <v>2148.9499999999998</v>
      </c>
      <c r="G110" s="1">
        <v>-821.69</v>
      </c>
    </row>
    <row r="111" spans="2:7" x14ac:dyDescent="0.3">
      <c r="B111" s="4">
        <v>9700</v>
      </c>
      <c r="C111" s="1">
        <v>90.898899999999998</v>
      </c>
      <c r="D111" s="1">
        <v>359.90820000000002</v>
      </c>
      <c r="E111" s="1">
        <v>7181.45</v>
      </c>
      <c r="F111" s="1">
        <v>2248.94</v>
      </c>
      <c r="G111" s="1">
        <v>-821.85</v>
      </c>
    </row>
    <row r="112" spans="2:7" x14ac:dyDescent="0.3">
      <c r="B112" s="4">
        <v>9800</v>
      </c>
      <c r="C112" s="1">
        <v>90.898899999999998</v>
      </c>
      <c r="D112" s="1">
        <v>359.90820000000002</v>
      </c>
      <c r="E112" s="1">
        <v>7179.88</v>
      </c>
      <c r="F112" s="1">
        <v>2348.92</v>
      </c>
      <c r="G112" s="1">
        <v>-822.01</v>
      </c>
    </row>
    <row r="113" spans="2:7" x14ac:dyDescent="0.3">
      <c r="B113" s="4">
        <v>9900</v>
      </c>
      <c r="C113" s="1">
        <v>90.898899999999998</v>
      </c>
      <c r="D113" s="1">
        <v>359.90820000000002</v>
      </c>
      <c r="E113" s="1">
        <v>7178.31</v>
      </c>
      <c r="F113" s="1">
        <v>2448.91</v>
      </c>
      <c r="G113" s="1">
        <v>-822.17</v>
      </c>
    </row>
    <row r="114" spans="2:7" x14ac:dyDescent="0.3">
      <c r="B114" s="4">
        <v>10000</v>
      </c>
      <c r="C114" s="1">
        <v>90.898899999999998</v>
      </c>
      <c r="D114" s="1">
        <v>359.90820000000002</v>
      </c>
      <c r="E114" s="1">
        <v>7176.74</v>
      </c>
      <c r="F114" s="1">
        <v>2548.9</v>
      </c>
      <c r="G114" s="1">
        <v>-822.33</v>
      </c>
    </row>
    <row r="115" spans="2:7" x14ac:dyDescent="0.3">
      <c r="B115" s="4">
        <v>10100</v>
      </c>
      <c r="C115" s="1">
        <v>90.898899999999998</v>
      </c>
      <c r="D115" s="1">
        <v>359.90820000000002</v>
      </c>
      <c r="E115" s="1">
        <v>7175.17</v>
      </c>
      <c r="F115" s="1">
        <v>2648.89</v>
      </c>
      <c r="G115" s="1">
        <v>-822.49</v>
      </c>
    </row>
    <row r="116" spans="2:7" x14ac:dyDescent="0.3">
      <c r="B116" s="4">
        <v>10200</v>
      </c>
      <c r="C116" s="1">
        <v>90.898899999999998</v>
      </c>
      <c r="D116" s="1">
        <v>359.90820000000002</v>
      </c>
      <c r="E116" s="1">
        <v>7173.6</v>
      </c>
      <c r="F116" s="1">
        <v>2748.87</v>
      </c>
      <c r="G116" s="1">
        <v>-822.65</v>
      </c>
    </row>
    <row r="117" spans="2:7" x14ac:dyDescent="0.3">
      <c r="B117" s="4">
        <v>10300</v>
      </c>
      <c r="C117" s="1">
        <v>90.898899999999998</v>
      </c>
      <c r="D117" s="1">
        <v>359.90820000000002</v>
      </c>
      <c r="E117" s="1">
        <v>7172.04</v>
      </c>
      <c r="F117" s="1">
        <v>2848.86</v>
      </c>
      <c r="G117" s="1">
        <v>-822.81</v>
      </c>
    </row>
    <row r="118" spans="2:7" x14ac:dyDescent="0.3">
      <c r="B118" s="4">
        <v>10400</v>
      </c>
      <c r="C118" s="1">
        <v>90.898899999999998</v>
      </c>
      <c r="D118" s="1">
        <v>359.90820000000002</v>
      </c>
      <c r="E118" s="1">
        <v>7170.47</v>
      </c>
      <c r="F118" s="1">
        <v>2948.85</v>
      </c>
      <c r="G118" s="1">
        <v>-822.97</v>
      </c>
    </row>
    <row r="119" spans="2:7" x14ac:dyDescent="0.3">
      <c r="B119" s="4">
        <v>10500</v>
      </c>
      <c r="C119" s="1">
        <v>90.898899999999998</v>
      </c>
      <c r="D119" s="1">
        <v>359.90820000000002</v>
      </c>
      <c r="E119" s="1">
        <v>7168.9</v>
      </c>
      <c r="F119" s="1">
        <v>3048.84</v>
      </c>
      <c r="G119" s="1">
        <v>-823.13</v>
      </c>
    </row>
    <row r="120" spans="2:7" x14ac:dyDescent="0.3">
      <c r="B120" s="4">
        <v>10600</v>
      </c>
      <c r="C120" s="1">
        <v>90.898899999999998</v>
      </c>
      <c r="D120" s="1">
        <v>359.90820000000002</v>
      </c>
      <c r="E120" s="1">
        <v>7167.33</v>
      </c>
      <c r="F120" s="1">
        <v>3148.82</v>
      </c>
      <c r="G120" s="1">
        <v>-823.29</v>
      </c>
    </row>
    <row r="121" spans="2:7" x14ac:dyDescent="0.3">
      <c r="B121" s="4">
        <v>10700</v>
      </c>
      <c r="C121" s="1">
        <v>90.898899999999998</v>
      </c>
      <c r="D121" s="1">
        <v>359.90820000000002</v>
      </c>
      <c r="E121" s="1">
        <v>7165.76</v>
      </c>
      <c r="F121" s="1">
        <v>3248.81</v>
      </c>
      <c r="G121" s="1">
        <v>-823.45</v>
      </c>
    </row>
    <row r="122" spans="2:7" x14ac:dyDescent="0.3">
      <c r="B122" s="5">
        <v>10800</v>
      </c>
      <c r="C122" s="6">
        <v>90.898899999999998</v>
      </c>
      <c r="D122" s="17">
        <v>359.90820000000002</v>
      </c>
      <c r="E122" s="5">
        <v>7164.19</v>
      </c>
      <c r="F122" s="5">
        <v>3348.8</v>
      </c>
      <c r="G122" s="5">
        <v>-823.61</v>
      </c>
    </row>
    <row r="123" spans="2:7" x14ac:dyDescent="0.3">
      <c r="B123" s="5">
        <v>10900</v>
      </c>
      <c r="C123" s="6">
        <v>90.898899999999998</v>
      </c>
      <c r="D123" s="17">
        <v>359.90820000000002</v>
      </c>
      <c r="E123" s="5">
        <v>7162.62</v>
      </c>
      <c r="F123" s="5">
        <v>3448.79</v>
      </c>
      <c r="G123" s="5">
        <v>-823.77</v>
      </c>
    </row>
    <row r="124" spans="2:7" x14ac:dyDescent="0.3">
      <c r="B124" s="5">
        <v>11000</v>
      </c>
      <c r="C124" s="6">
        <v>90.898899999999998</v>
      </c>
      <c r="D124" s="17">
        <v>359.90820000000002</v>
      </c>
      <c r="E124" s="5">
        <v>7161.05</v>
      </c>
      <c r="F124" s="5">
        <v>3548.77</v>
      </c>
      <c r="G124" s="5">
        <v>-823.94</v>
      </c>
    </row>
    <row r="125" spans="2:7" x14ac:dyDescent="0.3">
      <c r="B125" s="5">
        <v>11100</v>
      </c>
      <c r="C125" s="6">
        <v>90.898899999999998</v>
      </c>
      <c r="D125" s="17">
        <v>359.90820000000002</v>
      </c>
      <c r="E125" s="5">
        <v>7159.49</v>
      </c>
      <c r="F125" s="5">
        <v>3648.76</v>
      </c>
      <c r="G125" s="5">
        <v>-824.1</v>
      </c>
    </row>
    <row r="126" spans="2:7" x14ac:dyDescent="0.3">
      <c r="B126" s="5">
        <v>11200</v>
      </c>
      <c r="C126" s="6">
        <v>90.898899999999998</v>
      </c>
      <c r="D126" s="17">
        <v>359.90820000000002</v>
      </c>
      <c r="E126" s="5">
        <v>7157.92</v>
      </c>
      <c r="F126" s="5">
        <v>3748.75</v>
      </c>
      <c r="G126" s="5">
        <v>-824.26</v>
      </c>
    </row>
    <row r="127" spans="2:7" x14ac:dyDescent="0.3">
      <c r="B127" s="5">
        <v>11300</v>
      </c>
      <c r="C127" s="6">
        <v>90.898899999999998</v>
      </c>
      <c r="D127" s="17">
        <v>359.90820000000002</v>
      </c>
      <c r="E127" s="5">
        <v>7156.35</v>
      </c>
      <c r="F127" s="5">
        <v>3848.74</v>
      </c>
      <c r="G127" s="5">
        <v>-824.42</v>
      </c>
    </row>
    <row r="128" spans="2:7" x14ac:dyDescent="0.3">
      <c r="B128" s="5">
        <v>11400</v>
      </c>
      <c r="C128" s="6">
        <v>90.898899999999998</v>
      </c>
      <c r="D128" s="17">
        <v>359.90820000000002</v>
      </c>
      <c r="E128" s="5">
        <v>7154.78</v>
      </c>
      <c r="F128" s="5">
        <v>3948.72</v>
      </c>
      <c r="G128" s="5">
        <v>-824.58</v>
      </c>
    </row>
    <row r="129" spans="2:7" x14ac:dyDescent="0.3">
      <c r="B129" s="5">
        <v>11500</v>
      </c>
      <c r="C129" s="6">
        <v>90.898899999999998</v>
      </c>
      <c r="D129" s="17">
        <v>359.90820000000002</v>
      </c>
      <c r="E129" s="5">
        <v>7153.21</v>
      </c>
      <c r="F129" s="5">
        <v>4048.71</v>
      </c>
      <c r="G129" s="5">
        <v>-824.74</v>
      </c>
    </row>
    <row r="130" spans="2:7" x14ac:dyDescent="0.3">
      <c r="B130" s="5">
        <v>11600</v>
      </c>
      <c r="C130" s="6">
        <v>90.898899999999998</v>
      </c>
      <c r="D130" s="17">
        <v>359.90820000000002</v>
      </c>
      <c r="E130" s="5">
        <v>7151.64</v>
      </c>
      <c r="F130" s="5">
        <v>4148.7</v>
      </c>
      <c r="G130" s="5">
        <v>-824.9</v>
      </c>
    </row>
    <row r="131" spans="2:7" x14ac:dyDescent="0.3">
      <c r="B131" s="5">
        <v>11700</v>
      </c>
      <c r="C131" s="6">
        <v>90.898899999999998</v>
      </c>
      <c r="D131" s="17">
        <v>359.90820000000002</v>
      </c>
      <c r="E131" s="5">
        <v>7150.07</v>
      </c>
      <c r="F131" s="5">
        <v>4248.6899999999996</v>
      </c>
      <c r="G131" s="5">
        <v>-825.06</v>
      </c>
    </row>
    <row r="132" spans="2:7" x14ac:dyDescent="0.3">
      <c r="B132" s="5">
        <v>11800</v>
      </c>
      <c r="C132" s="6">
        <v>90.898899999999998</v>
      </c>
      <c r="D132" s="17">
        <v>359.90820000000002</v>
      </c>
      <c r="E132" s="5">
        <v>7148.51</v>
      </c>
      <c r="F132" s="5">
        <v>4348.67</v>
      </c>
      <c r="G132" s="5">
        <v>-825.22</v>
      </c>
    </row>
    <row r="133" spans="2:7" x14ac:dyDescent="0.3">
      <c r="B133" s="5">
        <v>11900</v>
      </c>
      <c r="C133" s="6">
        <v>90.898899999999998</v>
      </c>
      <c r="D133" s="17">
        <v>359.90820000000002</v>
      </c>
      <c r="E133" s="5">
        <v>7146.94</v>
      </c>
      <c r="F133" s="5">
        <v>4448.66</v>
      </c>
      <c r="G133" s="5">
        <v>-825.38</v>
      </c>
    </row>
    <row r="134" spans="2:7" x14ac:dyDescent="0.3">
      <c r="B134" s="5">
        <v>12000</v>
      </c>
      <c r="C134" s="6">
        <v>90.898899999999998</v>
      </c>
      <c r="D134" s="17">
        <v>359.90820000000002</v>
      </c>
      <c r="E134" s="5">
        <v>7145.37</v>
      </c>
      <c r="F134" s="5">
        <v>4548.6499999999996</v>
      </c>
      <c r="G134" s="5">
        <v>-825.54</v>
      </c>
    </row>
    <row r="135" spans="2:7" x14ac:dyDescent="0.3">
      <c r="B135" s="5">
        <v>12100</v>
      </c>
      <c r="C135" s="6">
        <v>90.898899999999998</v>
      </c>
      <c r="D135" s="17">
        <v>359.90820000000002</v>
      </c>
      <c r="E135" s="5">
        <v>7143.8</v>
      </c>
      <c r="F135" s="5">
        <v>4648.6400000000003</v>
      </c>
      <c r="G135" s="5">
        <v>-825.7</v>
      </c>
    </row>
    <row r="136" spans="2:7" x14ac:dyDescent="0.3">
      <c r="B136" s="5">
        <v>12200</v>
      </c>
      <c r="C136" s="6">
        <v>90.898899999999998</v>
      </c>
      <c r="D136" s="17">
        <v>359.90820000000002</v>
      </c>
      <c r="E136" s="5">
        <v>7142.23</v>
      </c>
      <c r="F136" s="5">
        <v>4748.62</v>
      </c>
      <c r="G136" s="5">
        <v>-825.86</v>
      </c>
    </row>
    <row r="137" spans="2:7" x14ac:dyDescent="0.3">
      <c r="B137" s="5">
        <v>12300</v>
      </c>
      <c r="C137" s="6">
        <v>90.898899999999998</v>
      </c>
      <c r="D137" s="17">
        <v>359.90820000000002</v>
      </c>
      <c r="E137" s="5">
        <v>7140.66</v>
      </c>
      <c r="F137" s="5">
        <v>4848.6099999999997</v>
      </c>
      <c r="G137" s="5">
        <v>-826.02</v>
      </c>
    </row>
    <row r="138" spans="2:7" x14ac:dyDescent="0.3">
      <c r="B138" s="5">
        <v>12405.91</v>
      </c>
      <c r="C138" s="6">
        <v>90.898899999999998</v>
      </c>
      <c r="D138" s="17">
        <v>359.90820000000002</v>
      </c>
      <c r="E138" s="5">
        <v>7139</v>
      </c>
      <c r="F138" s="5">
        <v>4954.51</v>
      </c>
      <c r="G138" s="5">
        <v>-826.19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2013-12-13T19:46:39Z</dcterms:modified>
</cp:coreProperties>
</file>