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<sst xmlns="http://schemas.openxmlformats.org/spreadsheetml/2006/main" count="42" uniqueCount="38">
  <si>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</si>
  <si>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</si>
  <si>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</si>
  <si>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</si>
  <si>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</si>
  <si>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</si>
  <si>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</si>
  <si>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</si>
  <si>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</si>
  <si>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</si>
  <si>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</si>
  <si>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</si>
  <si>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</si>
  <si>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</si>
  <si>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</si>
  <si>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</si>
  <si>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</si>
  <si>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</si>
  <si>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</si>
  <si>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</si>
  <si>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</si>
  <si>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</si>
  <si>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</si>
  <si>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</si>
  <si>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</si>
  <si>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</si>
  <si>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</si>
  <si>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</si>
  <si>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</si>
  <si>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</si>
  <si>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</si>
  <si>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</si>
  <si>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</si>
  <si>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</si>
  <si>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GITTLEIN 29N-28HZ</t>
  </si>
  <si>
    <t xml:space="preserve">SESW SEC 33 T2N R65W          </t>
  </si>
  <si>
    <t xml:space="preserve">05-123-36218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</si>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</sst>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0.28999999999999998</v>
      </c>
      <c r="D3" s="19">
        <v>150.78</v>
      </c>
      <c r="E3" s="19">
        <v>100</v>
      </c>
      <c r="F3" s="19">
        <v>-0.22</v>
      </c>
      <c r="G3" s="19">
        <v>0.12</v>
      </c>
    </row>
    <row r="4" spans="1:11" ht="15.75" thickBot="1">
      <c r="A4" s="6" t="s">
        <v>8</v>
      </c>
      <c r="B4" s="19">
        <v>200</v>
      </c>
      <c r="C4" s="19">
        <v>0.35</v>
      </c>
      <c r="D4" s="19">
        <v>169.15</v>
      </c>
      <c r="E4" s="19">
        <v>200</v>
      </c>
      <c r="F4" s="19">
        <v>-0.74</v>
      </c>
      <c r="G4" s="19">
        <v>0.3</v>
      </c>
    </row>
    <row r="5" spans="1:11" ht="15.75" thickBot="1">
      <c r="A5" s="10">
        <v>47120</v>
      </c>
      <c r="B5" s="19">
        <v>300</v>
      </c>
      <c r="C5" s="19">
        <v>0.16</v>
      </c>
      <c r="D5" s="19">
        <v>157.72</v>
      </c>
      <c r="E5" s="19">
        <v>300</v>
      </c>
      <c r="F5" s="19">
        <v>-1.17</v>
      </c>
      <c r="G5" s="19">
        <v>0.42</v>
      </c>
    </row>
    <row r="6" spans="1:11">
      <c r="A6" s="7" t="s">
        <v>9</v>
      </c>
      <c r="B6" s="19">
        <v>400</v>
      </c>
      <c r="C6" s="19">
        <v>0.28999999999999998</v>
      </c>
      <c r="D6" s="19">
        <v>148.53</v>
      </c>
      <c r="E6" s="19">
        <v>400</v>
      </c>
      <c r="F6" s="19">
        <v>-1.52</v>
      </c>
      <c r="G6" s="19">
        <v>0.6</v>
      </c>
    </row>
    <row r="7" spans="1:11">
      <c r="A7" s="15" t="s">
        <v>34</v>
      </c>
      <c r="B7" s="19">
        <v>500</v>
      </c>
      <c r="C7" s="19">
        <v>0.3</v>
      </c>
      <c r="D7" s="19">
        <v>193.16</v>
      </c>
      <c r="E7" s="19">
        <v>499.99</v>
      </c>
      <c r="F7" s="19">
        <v>-1.99</v>
      </c>
      <c r="G7" s="19">
        <v>0.67</v>
      </c>
    </row>
    <row r="8" spans="1:11" ht="15.75" thickBot="1">
      <c r="A8" s="12" t="s">
        <v>12</v>
      </c>
      <c r="B8" s="19">
        <v>600</v>
      </c>
      <c r="C8" s="19">
        <v>0.38</v>
      </c>
      <c r="D8" s="19">
        <v>179.76</v>
      </c>
      <c r="E8" s="19">
        <v>599.99</v>
      </c>
      <c r="F8" s="19">
        <v>-2.57</v>
      </c>
      <c r="G8" s="19">
        <v>0.61</v>
      </c>
    </row>
    <row r="9" spans="1:11" ht="15.75" thickBot="1">
      <c r="A9" s="17" t="s">
        <v>36</v>
      </c>
      <c r="B9" s="19">
        <v>700</v>
      </c>
      <c r="C9" s="19">
        <v>0.19</v>
      </c>
      <c r="D9" s="19">
        <v>251.14</v>
      </c>
      <c r="E9" s="19">
        <v>699.99</v>
      </c>
      <c r="F9" s="19">
        <v>-2.96</v>
      </c>
      <c r="G9" s="19">
        <v>0.46</v>
      </c>
    </row>
    <row r="10" spans="1:11" ht="15.75" thickBot="1">
      <c r="A10" s="11" t="s">
        <v>11</v>
      </c>
      <c r="B10" s="19">
        <v>800</v>
      </c>
      <c r="C10" s="19">
        <v>0.18</v>
      </c>
      <c r="D10" s="19">
        <v>142.07</v>
      </c>
      <c r="E10" s="19">
        <v>799.99</v>
      </c>
      <c r="F10" s="19">
        <v>-3.14</v>
      </c>
      <c r="G10" s="19">
        <v>0.4</v>
      </c>
    </row>
    <row r="11" spans="1:11" ht="15.75" thickBot="1">
      <c r="A11" s="16" t="s">
        <v>35</v>
      </c>
      <c r="B11" s="19">
        <v>900</v>
      </c>
      <c r="C11" s="19">
        <v>0.09</v>
      </c>
      <c r="D11" s="19">
        <v>145.71</v>
      </c>
      <c r="E11" s="19">
        <v>899.99</v>
      </c>
      <c r="F11" s="19">
        <v>-3.32</v>
      </c>
      <c r="G11" s="19">
        <v>0.54</v>
      </c>
    </row>
    <row r="12" spans="1:11" ht="15.75" thickBot="1">
      <c r="A12" s="11" t="s">
        <v>10</v>
      </c>
      <c r="B12" s="19">
        <v>1000</v>
      </c>
      <c r="C12" s="19">
        <v>0.21</v>
      </c>
      <c r="D12" s="19">
        <v>290.85000000000002</v>
      </c>
      <c r="E12" s="19">
        <v>999.99</v>
      </c>
      <c r="F12" s="19">
        <v>-3.32</v>
      </c>
      <c r="G12" s="19">
        <v>0.41</v>
      </c>
    </row>
    <row r="13" spans="1:11" ht="15.75" thickBot="1">
      <c r="A13" s="18" t="s">
        <v>37</v>
      </c>
      <c r="B13" s="19">
        <v>1100</v>
      </c>
      <c r="C13" s="19">
        <v>0.15</v>
      </c>
      <c r="D13" s="19">
        <v>268.47000000000003</v>
      </c>
      <c r="E13" s="19">
        <v>1099.99</v>
      </c>
      <c r="F13" s="19">
        <v>-3.26</v>
      </c>
      <c r="G13" s="19">
        <v>0.11</v>
      </c>
    </row>
    <row r="14" spans="1:11" ht="15.75" thickBot="1">
      <c r="A14" s="11" t="s">
        <v>29</v>
      </c>
      <c r="B14" s="19">
        <v>1140</v>
      </c>
      <c r="C14" s="19">
        <v>0.66</v>
      </c>
      <c r="D14" s="19">
        <v>359.16</v>
      </c>
      <c r="E14" s="19">
        <v>1139.99</v>
      </c>
      <c r="F14" s="19">
        <v>-3.03</v>
      </c>
      <c r="G14" s="19">
        <v>0.05</v>
      </c>
    </row>
    <row r="15" spans="1:11" ht="15.75" thickBot="1">
      <c r="A15" t="str">
        <f>INDEX(Lookup!E2:E5,Lookup!F2)</f>
        <v>Directional</v>
      </c>
      <c r="B15" s="19">
        <v>1414</v>
      </c>
      <c r="C15" s="19">
        <v>7.0000000000000007E-2</v>
      </c>
      <c r="D15" s="19">
        <v>161.07</v>
      </c>
      <c r="E15" s="19">
        <v>1413.98</v>
      </c>
      <c r="F15" s="19">
        <v>-1.61</v>
      </c>
      <c r="G15" s="19">
        <v>0.09</v>
      </c>
    </row>
    <row r="16" spans="1:11" ht="15.75" thickBot="1">
      <c r="A16" s="11" t="s">
        <v>13</v>
      </c>
      <c r="B16" s="19">
        <v>1506</v>
      </c>
      <c r="C16" s="19">
        <v>1.51</v>
      </c>
      <c r="D16" s="19">
        <v>222.69</v>
      </c>
      <c r="E16" s="19">
        <v>1505.97</v>
      </c>
      <c r="F16" s="19">
        <v>-2.56</v>
      </c>
      <c r="G16" s="19">
        <v>-0.72</v>
      </c>
    </row>
    <row r="17" spans="1:7" ht="15.75" thickBot="1">
      <c r="A17" t="str">
        <f>INDEX(Lookup!A2:A4,Lookup!B2)</f>
        <v>True</v>
      </c>
      <c r="B17" s="19">
        <v>1597</v>
      </c>
      <c r="C17" s="19">
        <v>4.3099999999999996</v>
      </c>
      <c r="D17" s="19">
        <v>228.98</v>
      </c>
      <c r="E17" s="19">
        <v>1596.85</v>
      </c>
      <c r="F17" s="19">
        <v>-5.68</v>
      </c>
      <c r="G17" s="19">
        <v>-4.1100000000000003</v>
      </c>
    </row>
    <row r="18" spans="1:7" ht="15.75" thickBot="1">
      <c r="A18" s="11" t="s">
        <v>15</v>
      </c>
      <c r="B18" s="19">
        <v>1689</v>
      </c>
      <c r="C18" s="19">
        <v>4.5</v>
      </c>
      <c r="D18" s="19">
        <v>229.32</v>
      </c>
      <c r="E18" s="19">
        <v>1688.58</v>
      </c>
      <c r="F18" s="19">
        <v>-10.31</v>
      </c>
      <c r="G18" s="19">
        <v>-9.4600000000000009</v>
      </c>
    </row>
    <row r="19" spans="1:7">
      <c r="A19" t="e">
        <f>INDEX(Lookup!C2:C12,Lookup!D2)</f>
        <v>#VALUE!</v>
      </c>
      <c r="B19" s="19">
        <v>1780</v>
      </c>
      <c r="C19" s="19">
        <v>6.7</v>
      </c>
      <c r="D19" s="19">
        <v>225.5</v>
      </c>
      <c r="E19" s="19">
        <v>1779.14</v>
      </c>
      <c r="F19" s="19">
        <v>-16.350000000000001</v>
      </c>
      <c r="G19" s="19">
        <v>-15.95</v>
      </c>
    </row>
    <row r="20" spans="1:7">
      <c r="B20" s="19">
        <v>1872</v>
      </c>
      <c r="C20" s="19">
        <v>7.42</v>
      </c>
      <c r="D20" s="19">
        <v>215.04</v>
      </c>
      <c r="E20" s="19">
        <v>1870.44</v>
      </c>
      <c r="F20" s="19">
        <v>-24.98</v>
      </c>
      <c r="G20" s="19">
        <v>-23.19</v>
      </c>
    </row>
    <row r="21" spans="1:7">
      <c r="B21" s="19">
        <v>1964</v>
      </c>
      <c r="C21" s="19">
        <v>9.35</v>
      </c>
      <c r="D21" s="19">
        <v>210.58</v>
      </c>
      <c r="E21" s="19">
        <v>1961.45</v>
      </c>
      <c r="F21" s="19">
        <v>-36.28</v>
      </c>
      <c r="G21" s="19">
        <v>-30.4</v>
      </c>
    </row>
    <row r="22" spans="1:7">
      <c r="B22" s="19">
        <v>2056</v>
      </c>
      <c r="C22" s="19">
        <v>10.57</v>
      </c>
      <c r="D22" s="19">
        <v>207.35</v>
      </c>
      <c r="E22" s="19">
        <v>2052.0700000000002</v>
      </c>
      <c r="F22" s="19">
        <v>-50.21</v>
      </c>
      <c r="G22" s="19">
        <v>-38.08</v>
      </c>
    </row>
    <row r="23" spans="1:7">
      <c r="B23" s="19">
        <v>2147</v>
      </c>
      <c r="C23" s="19">
        <v>11.76</v>
      </c>
      <c r="D23" s="19">
        <v>208.93</v>
      </c>
      <c r="E23" s="19">
        <v>2141.34</v>
      </c>
      <c r="F23" s="19">
        <v>-65.739999999999995</v>
      </c>
      <c r="G23" s="19">
        <v>-46.4</v>
      </c>
    </row>
    <row r="24" spans="1:7">
      <c r="B24" s="19">
        <v>2239</v>
      </c>
      <c r="C24" s="19">
        <v>10.88</v>
      </c>
      <c r="D24" s="19">
        <v>213.53</v>
      </c>
      <c r="E24" s="19">
        <v>2231.5500000000002</v>
      </c>
      <c r="F24" s="19">
        <v>-81.180000000000007</v>
      </c>
      <c r="G24" s="19">
        <v>-55.74</v>
      </c>
    </row>
    <row r="25" spans="1:7">
      <c r="B25" s="19">
        <v>2331</v>
      </c>
      <c r="C25" s="19">
        <v>11.03</v>
      </c>
      <c r="D25" s="19">
        <v>209.91</v>
      </c>
      <c r="E25" s="19">
        <v>2321.88</v>
      </c>
      <c r="F25" s="19">
        <v>-96.05</v>
      </c>
      <c r="G25" s="19">
        <v>-64.92</v>
      </c>
    </row>
    <row r="26" spans="1:7">
      <c r="B26" s="19">
        <v>2423</v>
      </c>
      <c r="C26" s="19">
        <v>9.39</v>
      </c>
      <c r="D26" s="19">
        <v>224.14</v>
      </c>
      <c r="E26" s="19">
        <v>2412.4299999999998</v>
      </c>
      <c r="F26" s="19">
        <v>-109.07</v>
      </c>
      <c r="G26" s="19">
        <v>-74.540000000000006</v>
      </c>
    </row>
    <row r="27" spans="1:7">
      <c r="B27" s="19">
        <v>2514</v>
      </c>
      <c r="C27" s="19">
        <v>9.07</v>
      </c>
      <c r="D27" s="19">
        <v>224.4</v>
      </c>
      <c r="E27" s="19">
        <v>2502.2600000000002</v>
      </c>
      <c r="F27" s="19">
        <v>-119.52</v>
      </c>
      <c r="G27" s="19">
        <v>-84.73</v>
      </c>
    </row>
    <row r="28" spans="1:7">
      <c r="B28" s="19">
        <v>2606</v>
      </c>
      <c r="C28" s="19">
        <v>6.53</v>
      </c>
      <c r="D28" s="19">
        <v>204.73</v>
      </c>
      <c r="E28" s="19">
        <v>2593.41</v>
      </c>
      <c r="F28" s="19">
        <v>-129.46</v>
      </c>
      <c r="G28" s="19">
        <v>-91.99</v>
      </c>
    </row>
    <row r="29" spans="1:7">
      <c r="B29" s="19">
        <v>2698</v>
      </c>
      <c r="C29" s="19">
        <v>5.34</v>
      </c>
      <c r="D29" s="19">
        <v>202.78</v>
      </c>
      <c r="E29" s="19">
        <v>2684.92</v>
      </c>
      <c r="F29" s="19">
        <v>-138.15</v>
      </c>
      <c r="G29" s="19">
        <v>-95.84</v>
      </c>
    </row>
    <row r="30" spans="1:7">
      <c r="B30" s="19">
        <v>2793</v>
      </c>
      <c r="C30" s="19">
        <v>3.79</v>
      </c>
      <c r="D30" s="19">
        <v>224.27</v>
      </c>
      <c r="E30" s="19">
        <v>2779.62</v>
      </c>
      <c r="F30" s="19">
        <v>-144.47999999999999</v>
      </c>
      <c r="G30" s="19">
        <v>-99.74</v>
      </c>
    </row>
    <row r="31" spans="1:7">
      <c r="B31" s="19">
        <v>2887</v>
      </c>
      <c r="C31" s="19">
        <v>2.78</v>
      </c>
      <c r="D31" s="19">
        <v>247.4</v>
      </c>
      <c r="E31" s="19">
        <v>2873.47</v>
      </c>
      <c r="F31" s="19">
        <v>-147.58000000000001</v>
      </c>
      <c r="G31" s="19">
        <v>-104.01</v>
      </c>
    </row>
    <row r="32" spans="1:7">
      <c r="B32" s="19">
        <v>2982</v>
      </c>
      <c r="C32" s="19">
        <v>3.79</v>
      </c>
      <c r="D32" s="19">
        <v>328.3</v>
      </c>
      <c r="E32" s="19">
        <v>2968.35</v>
      </c>
      <c r="F32" s="19">
        <v>-145.79</v>
      </c>
      <c r="G32" s="19">
        <v>-107.79</v>
      </c>
    </row>
    <row r="33" spans="2:7">
      <c r="B33" s="19">
        <v>3076</v>
      </c>
      <c r="C33" s="19">
        <v>1.01</v>
      </c>
      <c r="D33" s="19">
        <v>325.32</v>
      </c>
      <c r="E33" s="19">
        <v>3062.26</v>
      </c>
      <c r="F33" s="19">
        <v>-142.47</v>
      </c>
      <c r="G33" s="19">
        <v>-109.9</v>
      </c>
    </row>
    <row r="34" spans="2:7">
      <c r="B34" s="19">
        <v>3171</v>
      </c>
      <c r="C34" s="19">
        <v>0.76</v>
      </c>
      <c r="D34" s="19">
        <v>1.29</v>
      </c>
      <c r="E34" s="19">
        <v>3157.25</v>
      </c>
      <c r="F34" s="19">
        <v>-141.15</v>
      </c>
      <c r="G34" s="19">
        <v>-110.36</v>
      </c>
    </row>
    <row r="35" spans="2:7">
      <c r="B35" s="19">
        <v>3265</v>
      </c>
      <c r="C35" s="19">
        <v>0.39</v>
      </c>
      <c r="D35" s="19">
        <v>255.27</v>
      </c>
      <c r="E35" s="19">
        <v>3251.25</v>
      </c>
      <c r="F35" s="19">
        <v>-140.61000000000001</v>
      </c>
      <c r="G35" s="19">
        <v>-110.65</v>
      </c>
    </row>
    <row r="36" spans="2:7">
      <c r="B36" s="19">
        <v>3359</v>
      </c>
      <c r="C36" s="19">
        <v>0.6</v>
      </c>
      <c r="D36" s="19">
        <v>299.67</v>
      </c>
      <c r="E36" s="19">
        <v>3345.25</v>
      </c>
      <c r="F36" s="19">
        <v>-140.44999999999999</v>
      </c>
      <c r="G36" s="19">
        <v>-111.39</v>
      </c>
    </row>
    <row r="37" spans="2:7">
      <c r="B37" s="19">
        <v>3548</v>
      </c>
      <c r="C37" s="19">
        <v>0.21</v>
      </c>
      <c r="D37" s="19">
        <v>341.65</v>
      </c>
      <c r="E37" s="19">
        <v>3534.24</v>
      </c>
      <c r="F37" s="19">
        <v>-139.63</v>
      </c>
      <c r="G37" s="19">
        <v>-112.36</v>
      </c>
    </row>
    <row r="38" spans="2:7">
      <c r="B38" s="19">
        <v>3642</v>
      </c>
      <c r="C38" s="19">
        <v>0.67</v>
      </c>
      <c r="D38" s="19">
        <v>85</v>
      </c>
      <c r="E38" s="19">
        <v>3628.24</v>
      </c>
      <c r="F38" s="19">
        <v>-139.41999999999999</v>
      </c>
      <c r="G38" s="19">
        <v>-111.87</v>
      </c>
    </row>
    <row r="39" spans="2:7">
      <c r="B39" s="19">
        <v>3831</v>
      </c>
      <c r="C39" s="19">
        <v>0.42</v>
      </c>
      <c r="D39" s="19">
        <v>134.22</v>
      </c>
      <c r="E39" s="19">
        <v>3817.23</v>
      </c>
      <c r="F39" s="19">
        <v>-139.80000000000001</v>
      </c>
      <c r="G39" s="19">
        <v>-110.27</v>
      </c>
    </row>
    <row r="40" spans="2:7">
      <c r="B40" s="19">
        <v>3926</v>
      </c>
      <c r="C40" s="19">
        <v>0.53</v>
      </c>
      <c r="D40" s="19">
        <v>131.02000000000001</v>
      </c>
      <c r="E40" s="19">
        <v>3912.23</v>
      </c>
      <c r="F40" s="19">
        <v>-140.33000000000001</v>
      </c>
      <c r="G40" s="19">
        <v>-109.69</v>
      </c>
    </row>
    <row r="41" spans="2:7">
      <c r="B41" s="19">
        <v>4020</v>
      </c>
      <c r="C41" s="19">
        <v>0.45</v>
      </c>
      <c r="D41" s="19">
        <v>166.71</v>
      </c>
      <c r="E41" s="19">
        <v>4006.22</v>
      </c>
      <c r="F41" s="19">
        <v>-140.97999999999999</v>
      </c>
      <c r="G41" s="19">
        <v>-109.28</v>
      </c>
    </row>
    <row r="42" spans="2:7">
      <c r="B42" s="19">
        <v>4114</v>
      </c>
      <c r="C42" s="19">
        <v>0.47</v>
      </c>
      <c r="D42" s="19">
        <v>151.22</v>
      </c>
      <c r="E42" s="19">
        <v>4100.22</v>
      </c>
      <c r="F42" s="19">
        <v>-141.66999999999999</v>
      </c>
      <c r="G42" s="19">
        <v>-109</v>
      </c>
    </row>
    <row r="43" spans="2:7">
      <c r="B43" s="19">
        <v>4208</v>
      </c>
      <c r="C43" s="19">
        <v>0.24</v>
      </c>
      <c r="D43" s="19">
        <v>126.36</v>
      </c>
      <c r="E43" s="19">
        <v>4194.22</v>
      </c>
      <c r="F43" s="19">
        <v>-142.13</v>
      </c>
      <c r="G43" s="19">
        <v>-108.66</v>
      </c>
    </row>
    <row r="44" spans="2:7">
      <c r="B44" s="19">
        <v>4303</v>
      </c>
      <c r="C44" s="19">
        <v>0.84</v>
      </c>
      <c r="D44" s="19">
        <v>107.66</v>
      </c>
      <c r="E44" s="19">
        <v>4289.22</v>
      </c>
      <c r="F44" s="19">
        <v>-142.46</v>
      </c>
      <c r="G44" s="19">
        <v>-107.84</v>
      </c>
    </row>
    <row r="45" spans="2:7">
      <c r="B45" s="19">
        <v>4397</v>
      </c>
      <c r="C45" s="19">
        <v>1.1399999999999999</v>
      </c>
      <c r="D45" s="19">
        <v>106.27</v>
      </c>
      <c r="E45" s="19">
        <v>4383.2</v>
      </c>
      <c r="F45" s="19">
        <v>-142.93</v>
      </c>
      <c r="G45" s="19">
        <v>-106.28</v>
      </c>
    </row>
    <row r="46" spans="2:7">
      <c r="B46" s="19">
        <v>4491</v>
      </c>
      <c r="C46" s="19">
        <v>1.18</v>
      </c>
      <c r="D46" s="19">
        <v>128.71</v>
      </c>
      <c r="E46" s="19">
        <v>4477.18</v>
      </c>
      <c r="F46" s="19">
        <v>-143.80000000000001</v>
      </c>
      <c r="G46" s="19">
        <v>-104.63</v>
      </c>
    </row>
    <row r="47" spans="2:7">
      <c r="B47" s="19">
        <v>4586</v>
      </c>
      <c r="C47" s="19">
        <v>1.68</v>
      </c>
      <c r="D47" s="19">
        <v>121.43</v>
      </c>
      <c r="E47" s="19">
        <v>4572.1499999999996</v>
      </c>
      <c r="F47" s="19">
        <v>-145.13</v>
      </c>
      <c r="G47" s="19">
        <v>-102.68</v>
      </c>
    </row>
    <row r="48" spans="2:7">
      <c r="B48" s="19">
        <v>4680</v>
      </c>
      <c r="C48" s="19">
        <v>1.91</v>
      </c>
      <c r="D48" s="19">
        <v>114.07</v>
      </c>
      <c r="E48" s="19">
        <v>4666.1099999999997</v>
      </c>
      <c r="F48" s="19">
        <v>-146.49</v>
      </c>
      <c r="G48" s="19">
        <v>-100.07</v>
      </c>
    </row>
    <row r="49" spans="2:7">
      <c r="B49" s="19">
        <v>4775</v>
      </c>
      <c r="C49" s="19">
        <v>1.91</v>
      </c>
      <c r="D49" s="19">
        <v>104.25</v>
      </c>
      <c r="E49" s="19">
        <v>4761.05</v>
      </c>
      <c r="F49" s="19">
        <v>-147.53</v>
      </c>
      <c r="G49" s="19">
        <v>-97.09</v>
      </c>
    </row>
    <row r="50" spans="2:7">
      <c r="B50" s="19">
        <v>4869</v>
      </c>
      <c r="C50" s="19">
        <v>1.06</v>
      </c>
      <c r="D50" s="19">
        <v>201.06</v>
      </c>
      <c r="E50" s="19">
        <v>4855.03</v>
      </c>
      <c r="F50" s="19">
        <v>-148.72</v>
      </c>
      <c r="G50" s="19">
        <v>-95.89</v>
      </c>
    </row>
    <row r="51" spans="2:7">
      <c r="B51" s="19">
        <v>4964</v>
      </c>
      <c r="C51" s="19">
        <v>1.1299999999999999</v>
      </c>
      <c r="D51" s="19">
        <v>257.75</v>
      </c>
      <c r="E51" s="19">
        <v>4950.0200000000004</v>
      </c>
      <c r="F51" s="19">
        <v>-149.74</v>
      </c>
      <c r="G51" s="19">
        <v>-97.12</v>
      </c>
    </row>
    <row r="52" spans="2:7">
      <c r="B52" s="19">
        <v>5058</v>
      </c>
      <c r="C52" s="19">
        <v>1.38</v>
      </c>
      <c r="D52" s="19">
        <v>268.01</v>
      </c>
      <c r="E52" s="19">
        <v>5043.99</v>
      </c>
      <c r="F52" s="19">
        <v>-149.97999999999999</v>
      </c>
      <c r="G52" s="19">
        <v>-99.15</v>
      </c>
    </row>
    <row r="53" spans="2:7">
      <c r="B53" s="19">
        <v>5153</v>
      </c>
      <c r="C53" s="19">
        <v>1.83</v>
      </c>
      <c r="D53" s="19">
        <v>256.52999999999997</v>
      </c>
      <c r="E53" s="19">
        <v>5138.96</v>
      </c>
      <c r="F53" s="19">
        <v>-150.37</v>
      </c>
      <c r="G53" s="19">
        <v>-101.77</v>
      </c>
    </row>
    <row r="54" spans="2:7">
      <c r="B54" s="19">
        <v>5247</v>
      </c>
      <c r="C54" s="19">
        <v>1.99</v>
      </c>
      <c r="D54" s="19">
        <v>270.12</v>
      </c>
      <c r="E54" s="19">
        <v>5232.91</v>
      </c>
      <c r="F54" s="19">
        <v>-150.72</v>
      </c>
      <c r="G54" s="19">
        <v>-104.86</v>
      </c>
    </row>
    <row r="55" spans="2:7">
      <c r="B55" s="19">
        <v>5342</v>
      </c>
      <c r="C55" s="19">
        <v>1.59</v>
      </c>
      <c r="D55" s="19">
        <v>278.85000000000002</v>
      </c>
      <c r="E55" s="19">
        <v>5327.86</v>
      </c>
      <c r="F55" s="19">
        <v>-150.51</v>
      </c>
      <c r="G55" s="19">
        <v>-107.82</v>
      </c>
    </row>
    <row r="56" spans="2:7">
      <c r="B56" s="19">
        <v>5436</v>
      </c>
      <c r="C56" s="19">
        <v>2.12</v>
      </c>
      <c r="D56" s="19">
        <v>308.37</v>
      </c>
      <c r="E56" s="19">
        <v>5421.81</v>
      </c>
      <c r="F56" s="19">
        <v>-149.22999999999999</v>
      </c>
      <c r="G56" s="19">
        <v>-110.47</v>
      </c>
    </row>
    <row r="57" spans="2:7">
      <c r="B57" s="19">
        <v>5530</v>
      </c>
      <c r="C57" s="19">
        <v>2.2799999999999998</v>
      </c>
      <c r="D57" s="19">
        <v>311.45999999999998</v>
      </c>
      <c r="E57" s="19">
        <v>5515.74</v>
      </c>
      <c r="F57" s="19">
        <v>-146.91999999999999</v>
      </c>
      <c r="G57" s="19">
        <v>-113.23</v>
      </c>
    </row>
    <row r="58" spans="2:7">
      <c r="B58" s="19">
        <v>5625</v>
      </c>
      <c r="C58" s="19">
        <v>1.25</v>
      </c>
      <c r="D58" s="19">
        <v>330.97</v>
      </c>
      <c r="E58" s="19">
        <v>5610.7</v>
      </c>
      <c r="F58" s="19">
        <v>-144.76</v>
      </c>
      <c r="G58" s="19">
        <v>-115.15</v>
      </c>
    </row>
    <row r="59" spans="2:7">
      <c r="B59" s="19">
        <v>5719</v>
      </c>
      <c r="C59" s="19">
        <v>1.63</v>
      </c>
      <c r="D59" s="19">
        <v>337.88</v>
      </c>
      <c r="E59" s="19">
        <v>5704.67</v>
      </c>
      <c r="F59" s="19">
        <v>-142.62</v>
      </c>
      <c r="G59" s="19">
        <v>-116.15</v>
      </c>
    </row>
    <row r="60" spans="2:7">
      <c r="B60" s="19">
        <v>5814</v>
      </c>
      <c r="C60" s="19">
        <v>0.54</v>
      </c>
      <c r="D60" s="19">
        <v>141.91</v>
      </c>
      <c r="E60" s="19">
        <v>5799.66</v>
      </c>
      <c r="F60" s="19">
        <v>-141.72</v>
      </c>
      <c r="G60" s="19">
        <v>-116.39</v>
      </c>
    </row>
    <row r="61" spans="2:7">
      <c r="B61" s="19">
        <v>5908</v>
      </c>
      <c r="C61" s="19">
        <v>0.81</v>
      </c>
      <c r="D61" s="19">
        <v>157.68</v>
      </c>
      <c r="E61" s="19">
        <v>5893.65</v>
      </c>
      <c r="F61" s="19">
        <v>-142.69</v>
      </c>
      <c r="G61" s="19">
        <v>-115.86</v>
      </c>
    </row>
    <row r="62" spans="2:7">
      <c r="B62" s="19">
        <v>6002</v>
      </c>
      <c r="C62" s="19">
        <v>0.88</v>
      </c>
      <c r="D62" s="19">
        <v>162.53</v>
      </c>
      <c r="E62" s="19">
        <v>5987.64</v>
      </c>
      <c r="F62" s="19">
        <v>-143.99</v>
      </c>
      <c r="G62" s="19">
        <v>-115.39</v>
      </c>
    </row>
    <row r="63" spans="2:7">
      <c r="B63" s="19">
        <v>6097</v>
      </c>
      <c r="C63" s="19">
        <v>1.38</v>
      </c>
      <c r="D63" s="19">
        <v>67.459999999999994</v>
      </c>
      <c r="E63" s="19">
        <v>6082.63</v>
      </c>
      <c r="F63" s="19">
        <v>-144.25</v>
      </c>
      <c r="G63" s="19">
        <v>-114.11</v>
      </c>
    </row>
    <row r="64" spans="2:7">
      <c r="B64" s="19">
        <v>6191</v>
      </c>
      <c r="C64" s="19">
        <v>1.1100000000000001</v>
      </c>
      <c r="D64" s="19">
        <v>66.67</v>
      </c>
      <c r="E64" s="19">
        <v>6176.61</v>
      </c>
      <c r="F64" s="19">
        <v>-143.44999999999999</v>
      </c>
      <c r="G64" s="19">
        <v>-112.23</v>
      </c>
    </row>
    <row r="65" spans="2:7">
      <c r="B65" s="19">
        <v>6285</v>
      </c>
      <c r="C65" s="19">
        <v>1.26</v>
      </c>
      <c r="D65" s="19">
        <v>48.25</v>
      </c>
      <c r="E65" s="19">
        <v>6270.59</v>
      </c>
      <c r="F65" s="19">
        <v>-142.4</v>
      </c>
      <c r="G65" s="19">
        <v>-110.63</v>
      </c>
    </row>
    <row r="66" spans="2:7">
      <c r="B66" s="19">
        <v>6380</v>
      </c>
      <c r="C66" s="19">
        <v>1.1100000000000001</v>
      </c>
      <c r="D66" s="19">
        <v>60.13</v>
      </c>
      <c r="E66" s="19">
        <v>6365.57</v>
      </c>
      <c r="F66" s="19">
        <v>-141.25</v>
      </c>
      <c r="G66" s="19">
        <v>-109.05</v>
      </c>
    </row>
    <row r="67" spans="2:7">
      <c r="B67" s="19">
        <v>6474</v>
      </c>
      <c r="C67" s="19">
        <v>1.5</v>
      </c>
      <c r="D67" s="19">
        <v>20.32</v>
      </c>
      <c r="E67" s="19">
        <v>6459.54</v>
      </c>
      <c r="F67" s="19">
        <v>-139.63999999999999</v>
      </c>
      <c r="G67" s="19">
        <v>-107.83</v>
      </c>
    </row>
    <row r="68" spans="2:7">
      <c r="B68" s="19">
        <v>6521</v>
      </c>
      <c r="C68" s="19">
        <v>4.33</v>
      </c>
      <c r="D68" s="19">
        <v>0.24</v>
      </c>
      <c r="E68" s="19">
        <v>6506.48</v>
      </c>
      <c r="F68" s="19">
        <v>-137.29</v>
      </c>
      <c r="G68" s="19">
        <v>-107.61</v>
      </c>
    </row>
    <row r="69" spans="2:7">
      <c r="B69" s="19">
        <v>6568</v>
      </c>
      <c r="C69" s="19">
        <v>8.5299999999999994</v>
      </c>
      <c r="D69" s="19">
        <v>357.85</v>
      </c>
      <c r="E69" s="19">
        <v>6553.17</v>
      </c>
      <c r="F69" s="19">
        <v>-132.03</v>
      </c>
      <c r="G69" s="19">
        <v>-107.73</v>
      </c>
    </row>
    <row r="70" spans="2:7">
      <c r="B70" s="19">
        <v>6615</v>
      </c>
      <c r="C70" s="19">
        <v>14.7</v>
      </c>
      <c r="D70" s="19">
        <v>3.22</v>
      </c>
      <c r="E70" s="19">
        <v>6599.19</v>
      </c>
      <c r="F70" s="19">
        <v>-122.59</v>
      </c>
      <c r="G70" s="19">
        <v>-107.53</v>
      </c>
    </row>
    <row r="71" spans="2:7">
      <c r="B71" s="19">
        <v>6662</v>
      </c>
      <c r="C71" s="19">
        <v>20.079999999999998</v>
      </c>
      <c r="D71" s="19">
        <v>359.76</v>
      </c>
      <c r="E71" s="19">
        <v>6644.03</v>
      </c>
      <c r="F71" s="19">
        <v>-108.55</v>
      </c>
      <c r="G71" s="19">
        <v>-107.23</v>
      </c>
    </row>
    <row r="72" spans="2:7">
      <c r="B72" s="19">
        <v>6709</v>
      </c>
      <c r="C72" s="19">
        <v>25.13</v>
      </c>
      <c r="D72" s="19">
        <v>352.96</v>
      </c>
      <c r="E72" s="19">
        <v>6687.41</v>
      </c>
      <c r="F72" s="19">
        <v>-90.57</v>
      </c>
      <c r="G72" s="19">
        <v>-108.49</v>
      </c>
    </row>
    <row r="73" spans="2:7">
      <c r="B73" s="19">
        <v>6756</v>
      </c>
      <c r="C73" s="19">
        <v>29.09</v>
      </c>
      <c r="D73" s="19">
        <v>349.05</v>
      </c>
      <c r="E73" s="19">
        <v>6729.24</v>
      </c>
      <c r="F73" s="19">
        <v>-69.430000000000007</v>
      </c>
      <c r="G73" s="19">
        <v>-111.88</v>
      </c>
    </row>
    <row r="74" spans="2:7">
      <c r="B74" s="19">
        <v>6803</v>
      </c>
      <c r="C74" s="19">
        <v>33.18</v>
      </c>
      <c r="D74" s="19">
        <v>352.57</v>
      </c>
      <c r="E74" s="19">
        <v>6769.46</v>
      </c>
      <c r="F74" s="19">
        <v>-45.45</v>
      </c>
      <c r="G74" s="19">
        <v>-115.72</v>
      </c>
    </row>
    <row r="75" spans="2:7">
      <c r="B75" s="19">
        <v>6851</v>
      </c>
      <c r="C75" s="19">
        <v>39.49</v>
      </c>
      <c r="D75" s="19">
        <v>354.44</v>
      </c>
      <c r="E75" s="19">
        <v>6808.11</v>
      </c>
      <c r="F75" s="19">
        <v>-17.21</v>
      </c>
      <c r="G75" s="19">
        <v>-118.9</v>
      </c>
    </row>
    <row r="76" spans="2:7">
      <c r="B76" s="19">
        <v>6898</v>
      </c>
      <c r="C76" s="19">
        <v>45.16</v>
      </c>
      <c r="D76" s="19">
        <v>355.03</v>
      </c>
      <c r="E76" s="19">
        <v>6842.85</v>
      </c>
      <c r="F76" s="19">
        <v>14.29</v>
      </c>
      <c r="G76" s="19">
        <v>-121.79</v>
      </c>
    </row>
    <row r="77" spans="2:7">
      <c r="B77" s="19">
        <v>6945</v>
      </c>
      <c r="C77" s="19">
        <v>48.86</v>
      </c>
      <c r="D77" s="19">
        <v>356.77</v>
      </c>
      <c r="E77" s="19">
        <v>6874.89</v>
      </c>
      <c r="F77" s="19">
        <v>48.58</v>
      </c>
      <c r="G77" s="19">
        <v>-124.23</v>
      </c>
    </row>
    <row r="78" spans="2:7">
      <c r="B78" s="19">
        <v>6992</v>
      </c>
      <c r="C78" s="19">
        <v>54.01</v>
      </c>
      <c r="D78" s="19">
        <v>357.85</v>
      </c>
      <c r="E78" s="19">
        <v>6904.18</v>
      </c>
      <c r="F78" s="19">
        <v>85.27</v>
      </c>
      <c r="G78" s="19">
        <v>-125.95</v>
      </c>
    </row>
    <row r="79" spans="2:7">
      <c r="B79" s="19">
        <v>7039</v>
      </c>
      <c r="C79" s="19">
        <v>60.03</v>
      </c>
      <c r="D79" s="19">
        <v>357.83</v>
      </c>
      <c r="E79" s="19">
        <v>6929.75</v>
      </c>
      <c r="F79" s="19">
        <v>124.65</v>
      </c>
      <c r="G79" s="19">
        <v>-127.43</v>
      </c>
    </row>
    <row r="80" spans="2:7">
      <c r="B80" s="19">
        <v>7086</v>
      </c>
      <c r="C80" s="19">
        <v>64.790000000000006</v>
      </c>
      <c r="D80" s="19">
        <v>2.0699999999999998</v>
      </c>
      <c r="E80" s="19">
        <v>6951.52</v>
      </c>
      <c r="F80" s="19">
        <v>166.28</v>
      </c>
      <c r="G80" s="19">
        <v>-127.43</v>
      </c>
    </row>
    <row r="81" spans="2:7">
      <c r="B81" s="19">
        <v>7133</v>
      </c>
      <c r="C81" s="19">
        <v>66.959999999999994</v>
      </c>
      <c r="D81" s="19">
        <v>4.93</v>
      </c>
      <c r="E81" s="19">
        <v>6970.74</v>
      </c>
      <c r="F81" s="19">
        <v>209.09</v>
      </c>
      <c r="G81" s="19">
        <v>-124.81</v>
      </c>
    </row>
    <row r="82" spans="2:7">
      <c r="B82" s="19">
        <v>7180</v>
      </c>
      <c r="C82" s="19">
        <v>68.38</v>
      </c>
      <c r="D82" s="19">
        <v>3.58</v>
      </c>
      <c r="E82" s="19">
        <v>6988.59</v>
      </c>
      <c r="F82" s="19">
        <v>252.44</v>
      </c>
      <c r="G82" s="19">
        <v>-121.58</v>
      </c>
    </row>
    <row r="83" spans="2:7">
      <c r="B83" s="19">
        <v>7228</v>
      </c>
      <c r="C83" s="19">
        <v>72.319999999999993</v>
      </c>
      <c r="D83" s="19">
        <v>2.72</v>
      </c>
      <c r="E83" s="19">
        <v>7004.73</v>
      </c>
      <c r="F83" s="19">
        <v>297.57</v>
      </c>
      <c r="G83" s="19">
        <v>-119.1</v>
      </c>
    </row>
    <row r="84" spans="2:7">
      <c r="B84" s="19">
        <v>7275</v>
      </c>
      <c r="C84" s="19">
        <v>77.599999999999994</v>
      </c>
      <c r="D84" s="19">
        <v>2.3199999999999998</v>
      </c>
      <c r="E84" s="19">
        <v>7016.92</v>
      </c>
      <c r="F84" s="19">
        <v>342.9</v>
      </c>
      <c r="G84" s="19">
        <v>-117.11</v>
      </c>
    </row>
    <row r="85" spans="2:7">
      <c r="B85" s="19">
        <v>7322</v>
      </c>
      <c r="C85" s="19">
        <v>79.36</v>
      </c>
      <c r="D85" s="19">
        <v>1.18</v>
      </c>
      <c r="E85" s="19">
        <v>7026.31</v>
      </c>
      <c r="F85" s="19">
        <v>388.93</v>
      </c>
      <c r="G85" s="19">
        <v>-115.71</v>
      </c>
    </row>
    <row r="86" spans="2:7">
      <c r="B86" s="19">
        <v>7369</v>
      </c>
      <c r="C86" s="19">
        <v>80.95</v>
      </c>
      <c r="D86" s="19">
        <v>1.01</v>
      </c>
      <c r="E86" s="19">
        <v>7034.35</v>
      </c>
      <c r="F86" s="19">
        <v>435.23</v>
      </c>
      <c r="G86" s="19">
        <v>-114.82</v>
      </c>
    </row>
    <row r="87" spans="2:7">
      <c r="B87" s="19">
        <v>7416</v>
      </c>
      <c r="C87" s="19">
        <v>84.16</v>
      </c>
      <c r="D87" s="19">
        <v>1.22</v>
      </c>
      <c r="E87" s="19">
        <v>7040.44</v>
      </c>
      <c r="F87" s="19">
        <v>481.82</v>
      </c>
      <c r="G87" s="19">
        <v>-113.91</v>
      </c>
    </row>
    <row r="88" spans="2:7">
      <c r="B88" s="19">
        <v>7447</v>
      </c>
      <c r="C88" s="19">
        <v>86.88</v>
      </c>
      <c r="D88" s="19">
        <v>1.07</v>
      </c>
      <c r="E88" s="19">
        <v>7042.86</v>
      </c>
      <c r="F88" s="19">
        <v>512.71</v>
      </c>
      <c r="G88" s="19">
        <v>-113.3</v>
      </c>
    </row>
    <row r="89" spans="2:7">
      <c r="B89" s="19">
        <v>7513</v>
      </c>
      <c r="C89" s="19">
        <v>88.4</v>
      </c>
      <c r="D89" s="19">
        <v>1.01</v>
      </c>
      <c r="E89" s="19">
        <v>7045.57</v>
      </c>
      <c r="F89" s="19">
        <v>578.64</v>
      </c>
      <c r="G89" s="19">
        <v>-112.1</v>
      </c>
    </row>
    <row r="90" spans="2:7">
      <c r="B90" s="19">
        <v>7530</v>
      </c>
      <c r="C90" s="19">
        <v>89.56</v>
      </c>
      <c r="D90" s="19">
        <v>1.73</v>
      </c>
      <c r="E90" s="19">
        <v>7045.88</v>
      </c>
      <c r="F90" s="19">
        <v>595.64</v>
      </c>
      <c r="G90" s="19">
        <v>-111.69</v>
      </c>
    </row>
    <row r="91" spans="2:7">
      <c r="B91" s="19">
        <v>7621</v>
      </c>
      <c r="C91" s="19">
        <v>90</v>
      </c>
      <c r="D91" s="19">
        <v>0.86</v>
      </c>
      <c r="E91" s="19">
        <v>7046.23</v>
      </c>
      <c r="F91" s="19">
        <v>686.61</v>
      </c>
      <c r="G91" s="19">
        <v>-109.64</v>
      </c>
    </row>
    <row r="92" spans="2:7">
      <c r="B92" s="19">
        <v>7713</v>
      </c>
      <c r="C92" s="19">
        <v>90</v>
      </c>
      <c r="D92" s="19">
        <v>0.47</v>
      </c>
      <c r="E92" s="19">
        <v>7046.23</v>
      </c>
      <c r="F92" s="19">
        <v>778.61</v>
      </c>
      <c r="G92" s="19">
        <v>-108.57</v>
      </c>
    </row>
    <row r="93" spans="2:7">
      <c r="B93" s="19">
        <v>7805</v>
      </c>
      <c r="C93" s="19">
        <v>90.94</v>
      </c>
      <c r="D93" s="19">
        <v>0.18</v>
      </c>
      <c r="E93" s="19">
        <v>7045.47</v>
      </c>
      <c r="F93" s="19">
        <v>870.6</v>
      </c>
      <c r="G93" s="19">
        <v>-108.05</v>
      </c>
    </row>
    <row r="94" spans="2:7">
      <c r="B94" s="19">
        <v>7896</v>
      </c>
      <c r="C94" s="19">
        <v>91.88</v>
      </c>
      <c r="D94" s="19">
        <v>359.05</v>
      </c>
      <c r="E94" s="19">
        <v>7043.23</v>
      </c>
      <c r="F94" s="19">
        <v>961.57</v>
      </c>
      <c r="G94" s="19">
        <v>-108.66</v>
      </c>
    </row>
    <row r="95" spans="2:7">
      <c r="B95" s="19">
        <v>7986</v>
      </c>
      <c r="C95" s="19">
        <v>91.04</v>
      </c>
      <c r="D95" s="19">
        <v>359.1</v>
      </c>
      <c r="E95" s="19">
        <v>7040.94</v>
      </c>
      <c r="F95" s="19">
        <v>1051.53</v>
      </c>
      <c r="G95" s="19">
        <v>-110.11</v>
      </c>
    </row>
    <row r="96" spans="2:7">
      <c r="B96" s="19">
        <v>8077</v>
      </c>
      <c r="C96" s="19">
        <v>89.33</v>
      </c>
      <c r="D96" s="19">
        <v>359.75</v>
      </c>
      <c r="E96" s="19">
        <v>7040.65</v>
      </c>
      <c r="F96" s="19">
        <v>1142.52</v>
      </c>
      <c r="G96" s="19">
        <v>-111.02</v>
      </c>
    </row>
    <row r="97" spans="2:7">
      <c r="B97" s="19">
        <v>8168</v>
      </c>
      <c r="C97" s="19">
        <v>89.87</v>
      </c>
      <c r="D97" s="19">
        <v>359.56</v>
      </c>
      <c r="E97" s="19">
        <v>7041.28</v>
      </c>
      <c r="F97" s="19">
        <v>1233.51</v>
      </c>
      <c r="G97" s="19">
        <v>-111.57</v>
      </c>
    </row>
    <row r="98" spans="2:7">
      <c r="B98" s="19">
        <v>8260</v>
      </c>
      <c r="C98" s="19">
        <v>90.37</v>
      </c>
      <c r="D98" s="19">
        <v>358.01</v>
      </c>
      <c r="E98" s="19">
        <v>7041.09</v>
      </c>
      <c r="F98" s="19">
        <v>1325.49</v>
      </c>
      <c r="G98" s="19">
        <v>-113.52</v>
      </c>
    </row>
    <row r="99" spans="2:7">
      <c r="B99" s="19">
        <v>8352</v>
      </c>
      <c r="C99" s="19">
        <v>90.91</v>
      </c>
      <c r="D99" s="19">
        <v>359.41</v>
      </c>
      <c r="E99" s="19">
        <v>7040.06</v>
      </c>
      <c r="F99" s="19">
        <v>1417.46</v>
      </c>
      <c r="G99" s="19">
        <v>-115.59</v>
      </c>
    </row>
    <row r="100" spans="2:7">
      <c r="B100" s="19">
        <v>8443</v>
      </c>
      <c r="C100" s="19">
        <v>91.04</v>
      </c>
      <c r="D100" s="19">
        <v>0.17</v>
      </c>
      <c r="E100" s="19">
        <v>7038.51</v>
      </c>
      <c r="F100" s="19">
        <v>1508.44</v>
      </c>
      <c r="G100" s="19">
        <v>-115.93</v>
      </c>
    </row>
    <row r="101" spans="2:7">
      <c r="B101" s="19">
        <v>8534</v>
      </c>
      <c r="C101" s="19">
        <v>91.62</v>
      </c>
      <c r="D101" s="19">
        <v>1.1000000000000001</v>
      </c>
      <c r="E101" s="19">
        <v>7036.4</v>
      </c>
      <c r="F101" s="19">
        <v>1599.41</v>
      </c>
      <c r="G101" s="19">
        <v>-114.92</v>
      </c>
    </row>
    <row r="102" spans="2:7">
      <c r="B102" s="19">
        <v>8626</v>
      </c>
      <c r="C102" s="19">
        <v>91.38</v>
      </c>
      <c r="D102" s="19">
        <v>0.38</v>
      </c>
      <c r="E102" s="19">
        <v>7033.99</v>
      </c>
      <c r="F102" s="19">
        <v>1691.37</v>
      </c>
      <c r="G102" s="19">
        <v>-113.73</v>
      </c>
    </row>
    <row r="103" spans="2:7">
      <c r="B103" s="19">
        <v>8718</v>
      </c>
      <c r="C103" s="19">
        <v>90.84</v>
      </c>
      <c r="D103" s="19">
        <v>1.68</v>
      </c>
      <c r="E103" s="19">
        <v>7032.21</v>
      </c>
      <c r="F103" s="19">
        <v>1783.34</v>
      </c>
      <c r="G103" s="19">
        <v>-112.08</v>
      </c>
    </row>
    <row r="104" spans="2:7">
      <c r="B104" s="19">
        <v>8809</v>
      </c>
      <c r="C104" s="19">
        <v>89.73</v>
      </c>
      <c r="D104" s="19">
        <v>1.52</v>
      </c>
      <c r="E104" s="19">
        <v>7031.76</v>
      </c>
      <c r="F104" s="19">
        <v>1874.3</v>
      </c>
      <c r="G104" s="19">
        <v>-109.54</v>
      </c>
    </row>
    <row r="105" spans="2:7">
      <c r="B105" s="19">
        <v>8901</v>
      </c>
      <c r="C105" s="19">
        <v>90.2</v>
      </c>
      <c r="D105" s="19">
        <v>1.4</v>
      </c>
      <c r="E105" s="19">
        <v>7031.81</v>
      </c>
      <c r="F105" s="19">
        <v>1966.27</v>
      </c>
      <c r="G105" s="19">
        <v>-107.19</v>
      </c>
    </row>
    <row r="106" spans="2:7">
      <c r="B106" s="19">
        <v>8992</v>
      </c>
      <c r="C106" s="19">
        <v>89.53</v>
      </c>
      <c r="D106" s="19">
        <v>1.1499999999999999</v>
      </c>
      <c r="E106" s="19">
        <v>7032.03</v>
      </c>
      <c r="F106" s="19">
        <v>2057.2399999999998</v>
      </c>
      <c r="G106" s="19">
        <v>-105.17</v>
      </c>
    </row>
    <row r="107" spans="2:7">
      <c r="B107" s="19">
        <v>9084</v>
      </c>
      <c r="C107" s="19">
        <v>88.99</v>
      </c>
      <c r="D107" s="19">
        <v>0.46</v>
      </c>
      <c r="E107" s="19">
        <v>7033.21</v>
      </c>
      <c r="F107" s="19">
        <v>2149.23</v>
      </c>
      <c r="G107" s="19">
        <v>-103.88</v>
      </c>
    </row>
    <row r="108" spans="2:7">
      <c r="B108" s="19">
        <v>9176</v>
      </c>
      <c r="C108" s="19">
        <v>88.75</v>
      </c>
      <c r="D108" s="19">
        <v>0.04</v>
      </c>
      <c r="E108" s="19">
        <v>7035.03</v>
      </c>
      <c r="F108" s="19">
        <v>2241.21</v>
      </c>
      <c r="G108" s="19">
        <v>-103.47</v>
      </c>
    </row>
    <row r="109" spans="2:7">
      <c r="B109" s="19">
        <v>9267</v>
      </c>
      <c r="C109" s="19">
        <v>88.59</v>
      </c>
      <c r="D109" s="19">
        <v>359.27</v>
      </c>
      <c r="E109" s="19">
        <v>7037.14</v>
      </c>
      <c r="F109" s="19">
        <v>2332.1799999999998</v>
      </c>
      <c r="G109" s="19">
        <v>-104.02</v>
      </c>
    </row>
    <row r="110" spans="2:7">
      <c r="B110" s="19">
        <v>9359</v>
      </c>
      <c r="C110" s="19">
        <v>89.06</v>
      </c>
      <c r="D110" s="19">
        <v>359.26</v>
      </c>
      <c r="E110" s="19">
        <v>7039.03</v>
      </c>
      <c r="F110" s="19">
        <v>2424.15</v>
      </c>
      <c r="G110" s="19">
        <v>-105.2</v>
      </c>
    </row>
    <row r="111" spans="2:7">
      <c r="B111" s="19">
        <v>9451</v>
      </c>
      <c r="C111" s="19">
        <v>91.61</v>
      </c>
      <c r="D111" s="19">
        <v>0.42</v>
      </c>
      <c r="E111" s="19">
        <v>7038.49</v>
      </c>
      <c r="F111" s="19">
        <v>2516.14</v>
      </c>
      <c r="G111" s="19">
        <v>-105.46</v>
      </c>
    </row>
    <row r="112" spans="2:7">
      <c r="B112" s="19">
        <v>9543</v>
      </c>
      <c r="C112" s="19">
        <v>90.17</v>
      </c>
      <c r="D112" s="19">
        <v>0.25</v>
      </c>
      <c r="E112" s="19">
        <v>7037.06</v>
      </c>
      <c r="F112" s="19">
        <v>2608.13</v>
      </c>
      <c r="G112" s="19">
        <v>-104.92</v>
      </c>
    </row>
    <row r="113" spans="2:7">
      <c r="B113" s="19">
        <v>9635</v>
      </c>
      <c r="C113" s="19">
        <v>91.11</v>
      </c>
      <c r="D113" s="19">
        <v>359.97</v>
      </c>
      <c r="E113" s="19">
        <v>7036.03</v>
      </c>
      <c r="F113" s="19">
        <v>2700.12</v>
      </c>
      <c r="G113" s="19">
        <v>-104.74</v>
      </c>
    </row>
    <row r="114" spans="2:7">
      <c r="B114" s="19">
        <v>9726</v>
      </c>
      <c r="C114" s="19">
        <v>91.21</v>
      </c>
      <c r="D114" s="19">
        <v>1.1200000000000001</v>
      </c>
      <c r="E114" s="19">
        <v>7034.19</v>
      </c>
      <c r="F114" s="19">
        <v>2791.1</v>
      </c>
      <c r="G114" s="19">
        <v>-103.88</v>
      </c>
    </row>
    <row r="115" spans="2:7">
      <c r="B115" s="19">
        <v>9818</v>
      </c>
      <c r="C115" s="19">
        <v>88.42</v>
      </c>
      <c r="D115" s="19">
        <v>0.97</v>
      </c>
      <c r="E115" s="19">
        <v>7034.49</v>
      </c>
      <c r="F115" s="19">
        <v>2883.07</v>
      </c>
      <c r="G115" s="19">
        <v>-102.2</v>
      </c>
    </row>
    <row r="116" spans="2:7">
      <c r="B116" s="19">
        <v>9910</v>
      </c>
      <c r="C116" s="19">
        <v>88.86</v>
      </c>
      <c r="D116" s="19">
        <v>0.83</v>
      </c>
      <c r="E116" s="19">
        <v>7036.67</v>
      </c>
      <c r="F116" s="19">
        <v>2975.03</v>
      </c>
      <c r="G116" s="19">
        <v>-100.76</v>
      </c>
    </row>
    <row r="117" spans="2:7">
      <c r="B117" s="19">
        <v>10005</v>
      </c>
      <c r="C117" s="19">
        <v>88.92</v>
      </c>
      <c r="D117" s="19">
        <v>0.56999999999999995</v>
      </c>
      <c r="E117" s="19">
        <v>7038.51</v>
      </c>
      <c r="F117" s="19">
        <v>3070.01</v>
      </c>
      <c r="G117" s="19">
        <v>-99.6</v>
      </c>
    </row>
    <row r="118" spans="2:7">
      <c r="B118" s="19">
        <v>10099</v>
      </c>
      <c r="C118" s="19">
        <v>91.04</v>
      </c>
      <c r="D118" s="19">
        <v>0.21</v>
      </c>
      <c r="E118" s="19">
        <v>7038.54</v>
      </c>
      <c r="F118" s="19">
        <v>3164</v>
      </c>
      <c r="G118" s="19">
        <v>-98.96</v>
      </c>
    </row>
    <row r="119" spans="2:7">
      <c r="B119" s="19">
        <v>10194</v>
      </c>
      <c r="C119" s="19">
        <v>91.38</v>
      </c>
      <c r="D119" s="19">
        <v>358.43</v>
      </c>
      <c r="E119" s="19">
        <v>7036.54</v>
      </c>
      <c r="F119" s="19">
        <v>3258.97</v>
      </c>
      <c r="G119" s="19">
        <v>-100.08</v>
      </c>
    </row>
    <row r="120" spans="2:7">
      <c r="B120" s="19">
        <v>10288</v>
      </c>
      <c r="C120" s="19">
        <v>92.08</v>
      </c>
      <c r="D120" s="19">
        <v>0.78</v>
      </c>
      <c r="E120" s="19">
        <v>7033.7</v>
      </c>
      <c r="F120" s="19">
        <v>3352.92</v>
      </c>
      <c r="G120" s="19">
        <v>-100.73</v>
      </c>
    </row>
    <row r="121" spans="2:7">
      <c r="B121" s="19">
        <v>10383</v>
      </c>
      <c r="C121" s="19">
        <v>91.71</v>
      </c>
      <c r="D121" s="19">
        <v>2.1800000000000002</v>
      </c>
      <c r="E121" s="19">
        <v>7030.56</v>
      </c>
      <c r="F121" s="19">
        <v>3447.83</v>
      </c>
      <c r="G121" s="19">
        <v>-98.28</v>
      </c>
    </row>
    <row r="122" spans="2:7">
      <c r="B122" s="19">
        <v>10477</v>
      </c>
      <c r="C122" s="19">
        <v>90.54</v>
      </c>
      <c r="D122" s="19">
        <v>1.49</v>
      </c>
      <c r="E122" s="19">
        <v>7028.71</v>
      </c>
      <c r="F122" s="19">
        <v>3541.76</v>
      </c>
      <c r="G122" s="19">
        <v>-95.27</v>
      </c>
    </row>
    <row r="123" spans="2:7">
      <c r="B123" s="19">
        <v>10571</v>
      </c>
      <c r="C123" s="19">
        <v>90.94</v>
      </c>
      <c r="D123" s="19">
        <v>0.99</v>
      </c>
      <c r="E123" s="19">
        <v>7027.5</v>
      </c>
      <c r="F123" s="19">
        <v>3635.73</v>
      </c>
      <c r="G123" s="19">
        <v>-93.24</v>
      </c>
    </row>
    <row r="124" spans="2:7">
      <c r="B124" s="19">
        <v>10666</v>
      </c>
      <c r="C124" s="19">
        <v>90.2</v>
      </c>
      <c r="D124" s="19">
        <v>0.39</v>
      </c>
      <c r="E124" s="19">
        <v>7026.55</v>
      </c>
      <c r="F124" s="19">
        <v>3730.72</v>
      </c>
      <c r="G124" s="19">
        <v>-92.09</v>
      </c>
    </row>
    <row r="125" spans="2:7">
      <c r="B125" s="19">
        <v>10760</v>
      </c>
      <c r="C125" s="19">
        <v>89.26</v>
      </c>
      <c r="D125" s="19">
        <v>358.95</v>
      </c>
      <c r="E125" s="19">
        <v>7027</v>
      </c>
      <c r="F125" s="19">
        <v>3824.71</v>
      </c>
      <c r="G125" s="19">
        <v>-92.63</v>
      </c>
    </row>
    <row r="126" spans="2:7">
      <c r="B126" s="19">
        <v>10854</v>
      </c>
      <c r="C126" s="19">
        <v>89.46</v>
      </c>
      <c r="D126" s="19">
        <v>357.6</v>
      </c>
      <c r="E126" s="19">
        <v>7028.05</v>
      </c>
      <c r="F126" s="19">
        <v>3918.66</v>
      </c>
      <c r="G126" s="19">
        <v>-95.46</v>
      </c>
    </row>
    <row r="127" spans="2:7">
      <c r="B127" s="19">
        <v>10949</v>
      </c>
      <c r="C127" s="19">
        <v>89.02</v>
      </c>
      <c r="D127" s="19">
        <v>357.29</v>
      </c>
      <c r="E127" s="19">
        <v>7029.31</v>
      </c>
      <c r="F127" s="19">
        <v>4013.56</v>
      </c>
      <c r="G127" s="19">
        <v>-99.7</v>
      </c>
    </row>
    <row r="128" spans="2:7">
      <c r="B128" s="19">
        <v>11043</v>
      </c>
      <c r="C128" s="19">
        <v>89.43</v>
      </c>
      <c r="D128" s="19">
        <v>358.31</v>
      </c>
      <c r="E128" s="19">
        <v>7030.58</v>
      </c>
      <c r="F128" s="19">
        <v>4107.4799999999996</v>
      </c>
      <c r="G128" s="19">
        <v>-103.31</v>
      </c>
    </row>
    <row r="129" spans="2:7">
      <c r="B129" s="19">
        <v>11138</v>
      </c>
      <c r="C129" s="19">
        <v>89.19</v>
      </c>
      <c r="D129" s="19">
        <v>358.88</v>
      </c>
      <c r="E129" s="19">
        <v>7031.72</v>
      </c>
      <c r="F129" s="19">
        <v>4202.4399999999996</v>
      </c>
      <c r="G129" s="19">
        <v>-105.63</v>
      </c>
    </row>
    <row r="130" spans="2:7">
      <c r="B130" s="19">
        <v>11232</v>
      </c>
      <c r="C130" s="19">
        <v>88.63</v>
      </c>
      <c r="D130" s="19">
        <v>359.89</v>
      </c>
      <c r="E130" s="19">
        <v>7033.51</v>
      </c>
      <c r="F130" s="19">
        <v>4296.42</v>
      </c>
      <c r="G130" s="19">
        <v>-106.64</v>
      </c>
    </row>
    <row r="131" spans="2:7">
      <c r="B131" s="19">
        <v>11326</v>
      </c>
      <c r="C131" s="19">
        <v>88.56</v>
      </c>
      <c r="D131" s="19">
        <v>359.62</v>
      </c>
      <c r="E131" s="19">
        <v>7035.82</v>
      </c>
      <c r="F131" s="19">
        <v>4390.3900000000003</v>
      </c>
      <c r="G131" s="19">
        <v>-107.05</v>
      </c>
    </row>
    <row r="132" spans="2:7">
      <c r="B132" s="19">
        <v>11420</v>
      </c>
      <c r="C132" s="19">
        <v>88.59</v>
      </c>
      <c r="D132" s="19">
        <v>359.65</v>
      </c>
      <c r="E132" s="19">
        <v>7038.15</v>
      </c>
      <c r="F132" s="19">
        <v>4484.3599999999997</v>
      </c>
      <c r="G132" s="19">
        <v>-107.64</v>
      </c>
    </row>
    <row r="133" spans="2:7">
      <c r="B133" s="19">
        <v>11515</v>
      </c>
      <c r="C133" s="19">
        <v>89.2</v>
      </c>
      <c r="D133" s="19">
        <v>0.81</v>
      </c>
      <c r="E133" s="19">
        <v>7039.99</v>
      </c>
      <c r="F133" s="19">
        <v>4579.34</v>
      </c>
      <c r="G133" s="19">
        <v>-107.26</v>
      </c>
    </row>
    <row r="134" spans="2:7">
      <c r="B134" s="19">
        <v>11609</v>
      </c>
      <c r="C134" s="19">
        <v>89.3</v>
      </c>
      <c r="D134" s="19">
        <v>0.28999999999999998</v>
      </c>
      <c r="E134" s="19">
        <v>7041.22</v>
      </c>
      <c r="F134" s="19">
        <v>4673.33</v>
      </c>
      <c r="G134" s="19">
        <v>-106.36</v>
      </c>
    </row>
    <row r="135" spans="2:7">
      <c r="B135" s="19">
        <v>11703</v>
      </c>
      <c r="C135" s="19">
        <v>90.3</v>
      </c>
      <c r="D135" s="19">
        <v>0.32</v>
      </c>
      <c r="E135" s="19">
        <v>7041.54</v>
      </c>
      <c r="F135" s="19">
        <v>4767.32</v>
      </c>
      <c r="G135" s="19">
        <v>-105.86</v>
      </c>
    </row>
    <row r="136" spans="2:7">
      <c r="B136" s="19">
        <v>11798</v>
      </c>
      <c r="C136" s="19">
        <v>90.57</v>
      </c>
      <c r="D136" s="19">
        <v>0.52</v>
      </c>
      <c r="E136" s="19">
        <v>7040.82</v>
      </c>
      <c r="F136" s="19">
        <v>4862.32</v>
      </c>
      <c r="G136" s="19">
        <v>-105.16</v>
      </c>
    </row>
    <row r="137" spans="2:7">
      <c r="B137" s="19">
        <v>11892</v>
      </c>
      <c r="C137" s="19">
        <v>90.2</v>
      </c>
      <c r="D137" s="19">
        <v>359.66</v>
      </c>
      <c r="E137" s="19">
        <v>7040.19</v>
      </c>
      <c r="F137" s="19">
        <v>4956.32</v>
      </c>
      <c r="G137" s="19">
        <v>-105.02</v>
      </c>
    </row>
    <row r="138" spans="2:7">
      <c r="B138" s="19">
        <v>11987</v>
      </c>
      <c r="C138" s="19">
        <v>90.1</v>
      </c>
      <c r="D138" s="19">
        <v>1.1399999999999999</v>
      </c>
      <c r="E138" s="19">
        <v>7039.94</v>
      </c>
      <c r="F138" s="19">
        <v>5051.3100000000004</v>
      </c>
      <c r="G138" s="19">
        <v>-104.35</v>
      </c>
    </row>
    <row r="139" spans="2:7">
      <c r="B139" s="19">
        <v>12081</v>
      </c>
      <c r="C139" s="19">
        <v>90.77</v>
      </c>
      <c r="D139" s="19">
        <v>0.64</v>
      </c>
      <c r="E139" s="19">
        <v>7039.23</v>
      </c>
      <c r="F139" s="19">
        <v>5145.3</v>
      </c>
      <c r="G139" s="19">
        <v>-102.89</v>
      </c>
    </row>
    <row r="140" spans="2:7">
      <c r="B140" s="19">
        <v>12176</v>
      </c>
      <c r="C140" s="19">
        <v>89.87</v>
      </c>
      <c r="D140" s="19">
        <v>358.76</v>
      </c>
      <c r="E140" s="19">
        <v>7038.7</v>
      </c>
      <c r="F140" s="19">
        <v>5240.29</v>
      </c>
      <c r="G140" s="19">
        <v>-103.39</v>
      </c>
    </row>
    <row r="141" spans="2:7">
      <c r="B141" s="19">
        <v>12270</v>
      </c>
      <c r="C141" s="19">
        <v>88.82</v>
      </c>
      <c r="D141" s="19">
        <v>359.42</v>
      </c>
      <c r="E141" s="19">
        <v>7039.77</v>
      </c>
      <c r="F141" s="19">
        <v>5334.27</v>
      </c>
      <c r="G141" s="19">
        <v>-104.88</v>
      </c>
    </row>
    <row r="142" spans="2:7">
      <c r="B142" s="19">
        <v>12365</v>
      </c>
      <c r="C142" s="19">
        <v>89.23</v>
      </c>
      <c r="D142" s="19">
        <v>357.47</v>
      </c>
      <c r="E142" s="19">
        <v>7041.39</v>
      </c>
      <c r="F142" s="19">
        <v>5429.21</v>
      </c>
      <c r="G142" s="19">
        <v>-107.46</v>
      </c>
    </row>
    <row r="143" spans="2:7">
      <c r="B143" s="19">
        <v>12459</v>
      </c>
      <c r="C143" s="19">
        <v>89.3</v>
      </c>
      <c r="D143" s="19">
        <v>358.9</v>
      </c>
      <c r="E143" s="19">
        <v>7042.6</v>
      </c>
      <c r="F143" s="19">
        <v>5523.16</v>
      </c>
      <c r="G143" s="19">
        <v>-110.44</v>
      </c>
    </row>
    <row r="144" spans="2:7">
      <c r="B144" s="19">
        <v>12554</v>
      </c>
      <c r="C144" s="19">
        <v>89.87</v>
      </c>
      <c r="D144" s="19">
        <v>359.65</v>
      </c>
      <c r="E144" s="19">
        <v>7043.28</v>
      </c>
      <c r="F144" s="19">
        <v>5618.15</v>
      </c>
      <c r="G144" s="19">
        <v>-111.64</v>
      </c>
    </row>
    <row r="145" spans="2:7">
      <c r="B145" s="19">
        <v>12648</v>
      </c>
      <c r="C145" s="19">
        <v>88.93</v>
      </c>
      <c r="D145" s="19">
        <v>1.33</v>
      </c>
      <c r="E145" s="19">
        <v>7044.27</v>
      </c>
      <c r="F145" s="19">
        <v>5712.13</v>
      </c>
      <c r="G145" s="19">
        <v>-110.84</v>
      </c>
    </row>
    <row r="146" spans="2:7">
      <c r="B146" s="19">
        <v>12742</v>
      </c>
      <c r="C146" s="19">
        <v>89.73</v>
      </c>
      <c r="D146" s="19">
        <v>0.78</v>
      </c>
      <c r="E146" s="19">
        <v>7045.37</v>
      </c>
      <c r="F146" s="19">
        <v>5806.11</v>
      </c>
      <c r="G146" s="19">
        <v>-109.11</v>
      </c>
    </row>
    <row r="147" spans="2:7">
      <c r="B147" s="19">
        <v>12837</v>
      </c>
      <c r="C147" s="19">
        <v>91</v>
      </c>
      <c r="D147" s="19">
        <v>359.78</v>
      </c>
      <c r="E147" s="19">
        <v>7044.76</v>
      </c>
      <c r="F147" s="19">
        <v>5901.1</v>
      </c>
      <c r="G147" s="19">
        <v>-108.64</v>
      </c>
    </row>
    <row r="148" spans="2:7">
      <c r="B148" s="19">
        <v>12931</v>
      </c>
      <c r="C148" s="19">
        <v>90.94</v>
      </c>
      <c r="D148" s="19">
        <v>1.49</v>
      </c>
      <c r="E148" s="19">
        <v>7043.17</v>
      </c>
      <c r="F148" s="19">
        <v>5995.08</v>
      </c>
      <c r="G148" s="19">
        <v>-107.6</v>
      </c>
    </row>
    <row r="149" spans="2:7">
      <c r="B149" s="19">
        <v>13026</v>
      </c>
      <c r="C149" s="19">
        <v>89.13</v>
      </c>
      <c r="D149" s="19">
        <v>2.4</v>
      </c>
      <c r="E149" s="19">
        <v>7043.11</v>
      </c>
      <c r="F149" s="19">
        <v>6090.02</v>
      </c>
      <c r="G149" s="19">
        <v>-104.38</v>
      </c>
    </row>
    <row r="150" spans="2:7">
      <c r="B150" s="19">
        <v>13120</v>
      </c>
      <c r="C150" s="19">
        <v>90.2</v>
      </c>
      <c r="D150" s="19">
        <v>2.5499999999999998</v>
      </c>
      <c r="E150" s="19">
        <v>7043.66</v>
      </c>
      <c r="F150" s="19">
        <v>6183.93</v>
      </c>
      <c r="G150" s="19">
        <v>-100.32</v>
      </c>
    </row>
    <row r="151" spans="2:7">
      <c r="B151" s="19">
        <v>13214</v>
      </c>
      <c r="C151" s="19">
        <v>90.61</v>
      </c>
      <c r="D151" s="19">
        <v>0.59</v>
      </c>
      <c r="E151" s="19">
        <v>7043</v>
      </c>
      <c r="F151" s="19">
        <v>6277.89</v>
      </c>
      <c r="G151" s="19">
        <v>-97.74</v>
      </c>
    </row>
    <row r="152" spans="2:7">
      <c r="B152" s="19">
        <v>13309</v>
      </c>
      <c r="C152" s="19">
        <v>90.13</v>
      </c>
      <c r="D152" s="19">
        <v>1.63</v>
      </c>
      <c r="E152" s="19">
        <v>7042.38</v>
      </c>
      <c r="F152" s="19">
        <v>6372.87</v>
      </c>
      <c r="G152" s="19">
        <v>-95.9</v>
      </c>
    </row>
    <row r="153" spans="2:7">
      <c r="B153" s="19">
        <v>13403</v>
      </c>
      <c r="C153" s="19">
        <v>88.08</v>
      </c>
      <c r="D153" s="19">
        <v>4.21</v>
      </c>
      <c r="E153" s="19">
        <v>7043.85</v>
      </c>
      <c r="F153" s="19">
        <v>6466.72</v>
      </c>
      <c r="G153" s="19">
        <v>-91.11</v>
      </c>
    </row>
    <row r="154" spans="2:7">
      <c r="B154" s="19">
        <v>13497</v>
      </c>
      <c r="C154" s="19">
        <v>88.48</v>
      </c>
      <c r="D154" s="19">
        <v>4.07</v>
      </c>
      <c r="E154" s="19">
        <v>7046.67</v>
      </c>
      <c r="F154" s="19">
        <v>6560.43</v>
      </c>
      <c r="G154" s="19">
        <v>-84.33</v>
      </c>
    </row>
    <row r="155" spans="2:7">
      <c r="B155" s="19">
        <v>13592</v>
      </c>
      <c r="C155" s="19">
        <v>89.46</v>
      </c>
      <c r="D155" s="19">
        <v>4.42</v>
      </c>
      <c r="E155" s="19">
        <v>7048.38</v>
      </c>
      <c r="F155" s="19">
        <v>6655.15</v>
      </c>
      <c r="G155" s="19">
        <v>-77.3</v>
      </c>
    </row>
    <row r="156" spans="2:7">
      <c r="B156" s="19">
        <v>13686</v>
      </c>
      <c r="C156" s="19">
        <v>89.8</v>
      </c>
      <c r="D156" s="19">
        <v>3.15</v>
      </c>
      <c r="E156" s="19">
        <v>7048.99</v>
      </c>
      <c r="F156" s="19">
        <v>6748.95</v>
      </c>
      <c r="G156" s="19">
        <v>-71.099999999999994</v>
      </c>
    </row>
    <row r="157" spans="2:7">
      <c r="B157" s="19">
        <v>13780</v>
      </c>
      <c r="C157" s="19">
        <v>89.76</v>
      </c>
      <c r="D157" s="19">
        <v>2.41</v>
      </c>
      <c r="E157" s="19">
        <v>7049.35</v>
      </c>
      <c r="F157" s="19">
        <v>6842.83</v>
      </c>
      <c r="G157" s="19">
        <v>-66.540000000000006</v>
      </c>
    </row>
    <row r="158" spans="2:7">
      <c r="B158" s="19">
        <v>13874</v>
      </c>
      <c r="C158" s="19">
        <v>90</v>
      </c>
      <c r="D158" s="19">
        <v>1.69</v>
      </c>
      <c r="E158" s="19">
        <v>7049.55</v>
      </c>
      <c r="F158" s="19">
        <v>6936.77</v>
      </c>
      <c r="G158" s="19">
        <v>-63.17</v>
      </c>
    </row>
    <row r="159" spans="2:7">
      <c r="B159" s="19">
        <v>13968</v>
      </c>
      <c r="C159" s="19">
        <v>89.46</v>
      </c>
      <c r="D159" s="19">
        <v>359.55</v>
      </c>
      <c r="E159" s="19">
        <v>7049.99</v>
      </c>
      <c r="F159" s="19">
        <v>7030.76</v>
      </c>
      <c r="G159" s="19">
        <v>-62.16</v>
      </c>
    </row>
    <row r="160" spans="2:7">
      <c r="B160" s="19">
        <v>14063</v>
      </c>
      <c r="C160" s="19">
        <v>90.5</v>
      </c>
      <c r="D160" s="19">
        <v>359.93</v>
      </c>
      <c r="E160" s="19">
        <v>7050.02</v>
      </c>
      <c r="F160" s="19">
        <v>7125.76</v>
      </c>
      <c r="G160" s="19">
        <v>-62.59</v>
      </c>
    </row>
    <row r="161" spans="2:7">
      <c r="B161" s="19">
        <v>14094</v>
      </c>
      <c r="C161" s="19">
        <v>91.18</v>
      </c>
      <c r="D161" s="19">
        <v>359.35</v>
      </c>
      <c r="E161" s="19">
        <v>7049.57</v>
      </c>
      <c r="F161" s="19">
        <v>7156.75</v>
      </c>
      <c r="G161" s="19">
        <v>-62.78</v>
      </c>
    </row>
    <row r="162" spans="2:7">
      <c r="B162" s="19">
        <v>14164</v>
      </c>
      <c r="C162" s="19">
        <v>91.18</v>
      </c>
      <c r="D162" s="19">
        <v>359.35</v>
      </c>
      <c r="E162" s="19">
        <v>7048.13</v>
      </c>
      <c r="F162" s="19">
        <v>7226.73</v>
      </c>
      <c r="G162" s="19">
        <v>-63.58</v>
      </c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2013-09-30T19:44:29Z</dcterms:modified>
</cp:coreProperties>
</file>