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<sst xmlns="http://schemas.openxmlformats.org/spreadsheetml/2006/main" count="41" uniqueCount="37">
  <si>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</si>
  <si>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</si>
  <si>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</si>
  <si>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</si>
  <si>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</si>
  <si>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</si>
  <si>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</si>
  <si>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</si>
  <si>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</si>
  <si>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</si>
  <si>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</si>
  <si>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</si>
  <si>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</si>
  <si>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</si>
  <si>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</si>
  <si>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</si>
  <si>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</si>
  <si>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</si>
  <si>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</si>
  <si>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</si>
  <si>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</si>
  <si>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</si>
  <si>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</si>
  <si>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</si>
  <si>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</si>
  <si>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</si>
  <si>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</si>
  <si>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</si>
  <si>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</si>
  <si>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</si>
  <si>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</si>
  <si>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</si>
  <si>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</si>
  <si>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</si>
  <si>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S34-T3N-R68W</t>
  </si>
  <si>
    <t>Devore 1G-34H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</si>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</sst>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261</v>
      </c>
      <c r="C3" s="6">
        <v>0.5</v>
      </c>
      <c r="D3" s="18">
        <v>52.9</v>
      </c>
      <c r="E3" s="5">
        <v>261</v>
      </c>
      <c r="F3" s="5">
        <v>0.7</v>
      </c>
      <c r="G3" s="5">
        <v>0.9</v>
      </c>
    </row>
    <row r="4" spans="1:11" ht="15.75" thickBot="1" x14ac:dyDescent="0.3">
      <c r="A4" s="10" t="s">
        <v>8</v>
      </c>
      <c r="B4" s="5">
        <v>355</v>
      </c>
      <c r="C4" s="6">
        <v>0.7</v>
      </c>
      <c r="D4" s="18">
        <v>37.6</v>
      </c>
      <c r="E4" s="5">
        <v>355</v>
      </c>
      <c r="F4" s="5">
        <v>1.4</v>
      </c>
      <c r="G4" s="5">
        <v>1.6</v>
      </c>
    </row>
    <row r="5" spans="1:11" ht="15.75" thickBot="1" x14ac:dyDescent="0.3">
      <c r="A5" s="14">
        <v>100185</v>
      </c>
      <c r="B5" s="5">
        <v>448</v>
      </c>
      <c r="C5" s="6">
        <v>1.6</v>
      </c>
      <c r="D5" s="18">
        <v>69.5</v>
      </c>
      <c r="E5" s="5">
        <v>448</v>
      </c>
      <c r="F5" s="5">
        <v>2.2999999999999998</v>
      </c>
      <c r="G5" s="5">
        <v>3.1</v>
      </c>
    </row>
    <row r="6" spans="1:11" ht="15.75" thickBot="1" x14ac:dyDescent="0.3">
      <c r="A6" s="11" t="s">
        <v>9</v>
      </c>
      <c r="B6" s="5">
        <v>542</v>
      </c>
      <c r="C6" s="6">
        <v>2.2000000000000002</v>
      </c>
      <c r="D6" s="5">
        <v>77.599999999999994</v>
      </c>
      <c r="E6" s="5">
        <v>541.9</v>
      </c>
      <c r="F6" s="5">
        <v>3.1</v>
      </c>
      <c r="G6" s="5">
        <v>6.1</v>
      </c>
    </row>
    <row r="7" spans="1:11" ht="15.75" thickBot="1" x14ac:dyDescent="0.3">
      <c r="A7" s="15" t="s">
        <v>35</v>
      </c>
      <c r="B7" s="5">
        <v>635</v>
      </c>
      <c r="C7" s="6">
        <v>2.9</v>
      </c>
      <c r="D7" s="5">
        <v>74.5</v>
      </c>
      <c r="E7" s="5">
        <v>634.79999999999995</v>
      </c>
      <c r="F7" s="5">
        <v>4.2</v>
      </c>
      <c r="G7" s="5">
        <v>10.199999999999999</v>
      </c>
    </row>
    <row r="8" spans="1:11" ht="15.75" thickBot="1" x14ac:dyDescent="0.3">
      <c r="A8" s="22" t="s">
        <v>12</v>
      </c>
      <c r="B8" s="5">
        <v>729</v>
      </c>
      <c r="C8" s="6">
        <v>3.6</v>
      </c>
      <c r="D8" s="5">
        <v>77</v>
      </c>
      <c r="E8" s="5">
        <v>728.7</v>
      </c>
      <c r="F8" s="5">
        <v>5.5</v>
      </c>
      <c r="G8" s="5">
        <v>15.3</v>
      </c>
    </row>
    <row r="9" spans="1:11" ht="15.75" thickBot="1" x14ac:dyDescent="0.3">
      <c r="A9" s="15"/>
      <c r="B9" s="5">
        <v>823</v>
      </c>
      <c r="C9" s="6">
        <v>4.5999999999999996</v>
      </c>
      <c r="D9" s="5">
        <v>80.3</v>
      </c>
      <c r="E9" s="5">
        <v>822.4</v>
      </c>
      <c r="F9" s="5">
        <v>6.8</v>
      </c>
      <c r="G9" s="5">
        <v>21.9</v>
      </c>
    </row>
    <row r="10" spans="1:11" ht="15.75" thickBot="1" x14ac:dyDescent="0.3">
      <c r="A10" s="16" t="s">
        <v>11</v>
      </c>
      <c r="B10" s="5">
        <v>916</v>
      </c>
      <c r="C10" s="6">
        <v>6</v>
      </c>
      <c r="D10" s="5">
        <v>74.599999999999994</v>
      </c>
      <c r="E10" s="5">
        <v>915</v>
      </c>
      <c r="F10" s="5">
        <v>8.6999999999999993</v>
      </c>
      <c r="G10" s="5">
        <v>30.3</v>
      </c>
    </row>
    <row r="11" spans="1:11" ht="15.75" thickBot="1" x14ac:dyDescent="0.3">
      <c r="A11" s="19" t="s">
        <v>34</v>
      </c>
      <c r="B11" s="5">
        <v>959</v>
      </c>
      <c r="C11" s="6">
        <v>6</v>
      </c>
      <c r="D11" s="5">
        <v>72.8</v>
      </c>
      <c r="E11" s="5">
        <v>957.8</v>
      </c>
      <c r="F11" s="5">
        <v>9.9</v>
      </c>
      <c r="G11" s="5">
        <v>34.6</v>
      </c>
    </row>
    <row r="12" spans="1:11" ht="15.75" thickBot="1" x14ac:dyDescent="0.3">
      <c r="A12" s="16" t="s">
        <v>10</v>
      </c>
      <c r="B12" s="5">
        <v>1015</v>
      </c>
      <c r="C12" s="6">
        <v>6.1</v>
      </c>
      <c r="D12" s="5">
        <v>74.400000000000006</v>
      </c>
      <c r="E12" s="5">
        <v>1013.5</v>
      </c>
      <c r="F12" s="5">
        <v>11.6</v>
      </c>
      <c r="G12" s="5">
        <v>40.200000000000003</v>
      </c>
    </row>
    <row r="13" spans="1:11" ht="15.75" thickBot="1" x14ac:dyDescent="0.3">
      <c r="A13" s="15" t="s">
        <v>36</v>
      </c>
      <c r="B13" s="5">
        <v>1109</v>
      </c>
      <c r="C13" s="6">
        <v>6.9</v>
      </c>
      <c r="D13" s="5">
        <v>83</v>
      </c>
      <c r="E13" s="5">
        <v>1106.9000000000001</v>
      </c>
      <c r="F13" s="5">
        <v>13.6</v>
      </c>
      <c r="G13" s="5">
        <v>50.7</v>
      </c>
    </row>
    <row r="14" spans="1:11" ht="15.75" thickBot="1" x14ac:dyDescent="0.3">
      <c r="A14" s="16" t="s">
        <v>29</v>
      </c>
      <c r="B14" s="5">
        <v>1202</v>
      </c>
      <c r="C14" s="6">
        <v>8.6</v>
      </c>
      <c r="D14" s="5">
        <v>79.400000000000006</v>
      </c>
      <c r="E14" s="5">
        <v>1199</v>
      </c>
      <c r="F14" s="5">
        <v>15.6</v>
      </c>
      <c r="G14" s="5">
        <v>63</v>
      </c>
    </row>
    <row r="15" spans="1:11" ht="15.75" thickBot="1" x14ac:dyDescent="0.3">
      <c r="A15" t="str">
        <f>INDEX(Lookup!E2:E5,Lookup!F2)</f>
        <v>Horizontal</v>
      </c>
      <c r="B15" s="5">
        <v>1296</v>
      </c>
      <c r="C15" s="6">
        <v>8.4</v>
      </c>
      <c r="D15" s="5">
        <v>76.5</v>
      </c>
      <c r="E15" s="5">
        <v>1292</v>
      </c>
      <c r="F15" s="5">
        <v>18.5</v>
      </c>
      <c r="G15" s="5">
        <v>76.599999999999994</v>
      </c>
    </row>
    <row r="16" spans="1:11" ht="15.75" thickBot="1" x14ac:dyDescent="0.3">
      <c r="A16" s="16" t="s">
        <v>13</v>
      </c>
      <c r="B16" s="5">
        <v>1390</v>
      </c>
      <c r="C16" s="6">
        <v>8</v>
      </c>
      <c r="D16" s="5">
        <v>75.599999999999994</v>
      </c>
      <c r="E16" s="5">
        <v>1385</v>
      </c>
      <c r="F16" s="5">
        <v>21.7</v>
      </c>
      <c r="G16" s="5">
        <v>89.6</v>
      </c>
    </row>
    <row r="17" spans="1:7" ht="15.75" thickBot="1" x14ac:dyDescent="0.3">
      <c r="A17" t="str">
        <f>INDEX(Lookup!A2:A4,Lookup!B2)</f>
        <v>True</v>
      </c>
      <c r="B17" s="20">
        <v>1483</v>
      </c>
      <c r="C17" s="17">
        <v>7.4</v>
      </c>
      <c r="D17" s="17">
        <v>68.8</v>
      </c>
      <c r="E17" s="17">
        <v>1477.2</v>
      </c>
      <c r="F17" s="17">
        <v>25.5</v>
      </c>
      <c r="G17" s="17">
        <v>101.5</v>
      </c>
    </row>
    <row r="18" spans="1:7" ht="15.75" thickBot="1" x14ac:dyDescent="0.3">
      <c r="A18" s="16" t="s">
        <v>15</v>
      </c>
      <c r="B18" s="21">
        <v>1577</v>
      </c>
      <c r="C18" s="1">
        <v>7.6</v>
      </c>
      <c r="D18" s="1">
        <v>72.400000000000006</v>
      </c>
      <c r="E18" s="1">
        <v>1570.4</v>
      </c>
      <c r="F18" s="1">
        <v>29.6</v>
      </c>
      <c r="G18" s="1">
        <v>113.1</v>
      </c>
    </row>
    <row r="19" spans="1:7" x14ac:dyDescent="0.25">
      <c r="A19" t="e">
        <f>INDEX(Lookup!C2:C12,Lookup!D2)</f>
        <v>#VALUE!</v>
      </c>
      <c r="B19" s="21">
        <v>1671</v>
      </c>
      <c r="C19" s="1">
        <v>10.199999999999999</v>
      </c>
      <c r="D19" s="1">
        <v>79.2</v>
      </c>
      <c r="E19" s="1">
        <v>1663.3</v>
      </c>
      <c r="F19" s="1">
        <v>33</v>
      </c>
      <c r="G19" s="1">
        <v>127.2</v>
      </c>
    </row>
    <row r="20" spans="1:7" x14ac:dyDescent="0.25">
      <c r="B20" s="21">
        <v>1764</v>
      </c>
      <c r="C20" s="1">
        <v>9.5</v>
      </c>
      <c r="D20" s="1">
        <v>71.400000000000006</v>
      </c>
      <c r="E20" s="1">
        <v>1754.9</v>
      </c>
      <c r="F20" s="1">
        <v>37</v>
      </c>
      <c r="G20" s="1">
        <v>142.5</v>
      </c>
    </row>
    <row r="21" spans="1:7" x14ac:dyDescent="0.25">
      <c r="B21" s="21">
        <v>1858</v>
      </c>
      <c r="C21" s="1">
        <v>9.1999999999999993</v>
      </c>
      <c r="D21" s="1">
        <v>62.7</v>
      </c>
      <c r="E21" s="1">
        <v>1847.7</v>
      </c>
      <c r="F21" s="1">
        <v>42.9</v>
      </c>
      <c r="G21" s="1">
        <v>156.6</v>
      </c>
    </row>
    <row r="22" spans="1:7" x14ac:dyDescent="0.25">
      <c r="B22" s="21">
        <v>1951</v>
      </c>
      <c r="C22" s="1">
        <v>9.6999999999999993</v>
      </c>
      <c r="D22" s="1">
        <v>72.8</v>
      </c>
      <c r="E22" s="1">
        <v>1939.4</v>
      </c>
      <c r="F22" s="1">
        <v>48.6</v>
      </c>
      <c r="G22" s="1">
        <v>170.6</v>
      </c>
    </row>
    <row r="23" spans="1:7" x14ac:dyDescent="0.25">
      <c r="B23" s="21">
        <v>2046</v>
      </c>
      <c r="C23" s="1">
        <v>9.8000000000000007</v>
      </c>
      <c r="D23" s="1">
        <v>77.7</v>
      </c>
      <c r="E23" s="1">
        <v>2033</v>
      </c>
      <c r="F23" s="1">
        <v>52.7</v>
      </c>
      <c r="G23" s="1">
        <v>186.2</v>
      </c>
    </row>
    <row r="24" spans="1:7" x14ac:dyDescent="0.25">
      <c r="B24" s="21">
        <v>2140</v>
      </c>
      <c r="C24" s="1">
        <v>7.9</v>
      </c>
      <c r="D24" s="1">
        <v>81.099999999999994</v>
      </c>
      <c r="E24" s="1">
        <v>2125.9</v>
      </c>
      <c r="F24" s="1">
        <v>55.4</v>
      </c>
      <c r="G24" s="1">
        <v>200.4</v>
      </c>
    </row>
    <row r="25" spans="1:7" x14ac:dyDescent="0.25">
      <c r="B25" s="21">
        <v>2234</v>
      </c>
      <c r="C25" s="1">
        <v>9.9</v>
      </c>
      <c r="D25" s="1">
        <v>77.099999999999994</v>
      </c>
      <c r="E25" s="1">
        <v>2218.8000000000002</v>
      </c>
      <c r="F25" s="1">
        <v>58.2</v>
      </c>
      <c r="G25" s="1">
        <v>214.7</v>
      </c>
    </row>
    <row r="26" spans="1:7" x14ac:dyDescent="0.25">
      <c r="B26" s="21">
        <v>2329</v>
      </c>
      <c r="C26" s="1">
        <v>9.6999999999999993</v>
      </c>
      <c r="D26" s="1">
        <v>72.3</v>
      </c>
      <c r="E26" s="1">
        <v>2312.4</v>
      </c>
      <c r="F26" s="1">
        <v>62.5</v>
      </c>
      <c r="G26" s="1">
        <v>230.2</v>
      </c>
    </row>
    <row r="27" spans="1:7" x14ac:dyDescent="0.25">
      <c r="B27" s="21">
        <v>2423</v>
      </c>
      <c r="C27" s="1">
        <v>9.8000000000000007</v>
      </c>
      <c r="D27" s="1">
        <v>79.5</v>
      </c>
      <c r="E27" s="1">
        <v>2405</v>
      </c>
      <c r="F27" s="1">
        <v>66.400000000000006</v>
      </c>
      <c r="G27" s="1">
        <v>245.6</v>
      </c>
    </row>
    <row r="28" spans="1:7" x14ac:dyDescent="0.25">
      <c r="B28" s="21">
        <v>2518</v>
      </c>
      <c r="C28" s="1">
        <v>8.3000000000000007</v>
      </c>
      <c r="D28" s="1">
        <v>87.8</v>
      </c>
      <c r="E28" s="1">
        <v>2498.8000000000002</v>
      </c>
      <c r="F28" s="1">
        <v>68.099999999999994</v>
      </c>
      <c r="G28" s="1">
        <v>260.5</v>
      </c>
    </row>
    <row r="29" spans="1:7" x14ac:dyDescent="0.25">
      <c r="B29" s="21">
        <v>2612</v>
      </c>
      <c r="C29" s="1">
        <v>8</v>
      </c>
      <c r="D29" s="1">
        <v>81.400000000000006</v>
      </c>
      <c r="E29" s="1">
        <v>2591.9</v>
      </c>
      <c r="F29" s="1">
        <v>69.3</v>
      </c>
      <c r="G29" s="1">
        <v>273.7</v>
      </c>
    </row>
    <row r="30" spans="1:7" x14ac:dyDescent="0.25">
      <c r="B30" s="21">
        <v>2707</v>
      </c>
      <c r="C30" s="1">
        <v>7.6</v>
      </c>
      <c r="D30" s="1">
        <v>78.5</v>
      </c>
      <c r="E30" s="1">
        <v>2686</v>
      </c>
      <c r="F30" s="1">
        <v>71.599999999999994</v>
      </c>
      <c r="G30" s="1">
        <v>286.39999999999998</v>
      </c>
    </row>
    <row r="31" spans="1:7" x14ac:dyDescent="0.25">
      <c r="B31" s="21">
        <v>2801</v>
      </c>
      <c r="C31" s="1">
        <v>7.4</v>
      </c>
      <c r="D31" s="1">
        <v>78</v>
      </c>
      <c r="E31" s="1">
        <v>2779.2</v>
      </c>
      <c r="F31" s="1">
        <v>74.099999999999994</v>
      </c>
      <c r="G31" s="1">
        <v>298.39999999999998</v>
      </c>
    </row>
    <row r="32" spans="1:7" x14ac:dyDescent="0.25">
      <c r="B32" s="4">
        <v>2896</v>
      </c>
      <c r="C32" s="1">
        <v>7.3</v>
      </c>
      <c r="D32" s="1">
        <v>74.099999999999994</v>
      </c>
      <c r="E32" s="1">
        <v>2873.4</v>
      </c>
      <c r="F32" s="1">
        <v>77</v>
      </c>
      <c r="G32" s="1">
        <v>310.2</v>
      </c>
    </row>
    <row r="33" spans="2:7" x14ac:dyDescent="0.25">
      <c r="B33" s="4">
        <v>2990</v>
      </c>
      <c r="C33" s="1">
        <v>6.9</v>
      </c>
      <c r="D33" s="1">
        <v>70.099999999999994</v>
      </c>
      <c r="E33" s="1">
        <v>2966.7</v>
      </c>
      <c r="F33" s="1">
        <v>80.599999999999994</v>
      </c>
      <c r="G33" s="1">
        <v>321.2</v>
      </c>
    </row>
    <row r="34" spans="2:7" x14ac:dyDescent="0.25">
      <c r="B34" s="4">
        <v>3085</v>
      </c>
      <c r="C34" s="1">
        <v>8.6999999999999993</v>
      </c>
      <c r="D34" s="1">
        <v>83.4</v>
      </c>
      <c r="E34" s="1">
        <v>3060.8</v>
      </c>
      <c r="F34" s="1">
        <v>83.3</v>
      </c>
      <c r="G34" s="1">
        <v>333.8</v>
      </c>
    </row>
    <row r="35" spans="2:7" x14ac:dyDescent="0.25">
      <c r="B35" s="4">
        <v>3179</v>
      </c>
      <c r="C35" s="1">
        <v>8.1999999999999993</v>
      </c>
      <c r="D35" s="1">
        <v>79.8</v>
      </c>
      <c r="E35" s="1">
        <v>3153.8</v>
      </c>
      <c r="F35" s="1">
        <v>85.3</v>
      </c>
      <c r="G35" s="1">
        <v>347.4</v>
      </c>
    </row>
    <row r="36" spans="2:7" x14ac:dyDescent="0.25">
      <c r="B36" s="4">
        <v>3273</v>
      </c>
      <c r="C36" s="1">
        <v>7.3</v>
      </c>
      <c r="D36" s="1">
        <v>79.400000000000006</v>
      </c>
      <c r="E36" s="1">
        <v>3247</v>
      </c>
      <c r="F36" s="1">
        <v>87.6</v>
      </c>
      <c r="G36" s="1">
        <v>359.9</v>
      </c>
    </row>
    <row r="37" spans="2:7" x14ac:dyDescent="0.25">
      <c r="B37" s="4">
        <v>3336</v>
      </c>
      <c r="C37" s="1">
        <v>7.7</v>
      </c>
      <c r="D37" s="1">
        <v>82.6</v>
      </c>
      <c r="E37" s="1">
        <v>3309.4</v>
      </c>
      <c r="F37" s="1">
        <v>88.9</v>
      </c>
      <c r="G37" s="1">
        <v>368</v>
      </c>
    </row>
    <row r="38" spans="2:7" x14ac:dyDescent="0.25">
      <c r="B38" s="4">
        <v>3431</v>
      </c>
      <c r="C38" s="1">
        <v>9.5</v>
      </c>
      <c r="D38" s="1">
        <v>74.5</v>
      </c>
      <c r="E38" s="1">
        <v>3403.4</v>
      </c>
      <c r="F38" s="1">
        <v>91.8</v>
      </c>
      <c r="G38" s="1">
        <v>381.9</v>
      </c>
    </row>
    <row r="39" spans="2:7" x14ac:dyDescent="0.25">
      <c r="B39" s="4">
        <v>3462</v>
      </c>
      <c r="C39" s="1">
        <v>9.1</v>
      </c>
      <c r="D39" s="1">
        <v>72.599999999999994</v>
      </c>
      <c r="E39" s="1">
        <v>3433.9</v>
      </c>
      <c r="F39" s="1">
        <v>93.2</v>
      </c>
      <c r="G39" s="1">
        <v>386.7</v>
      </c>
    </row>
    <row r="40" spans="2:7" x14ac:dyDescent="0.25">
      <c r="B40" s="4">
        <v>3557</v>
      </c>
      <c r="C40" s="1">
        <v>7.9</v>
      </c>
      <c r="D40" s="1">
        <v>71.599999999999994</v>
      </c>
      <c r="E40" s="1">
        <v>3527.9</v>
      </c>
      <c r="F40" s="1">
        <v>97.5</v>
      </c>
      <c r="G40" s="1">
        <v>400</v>
      </c>
    </row>
    <row r="41" spans="2:7" x14ac:dyDescent="0.25">
      <c r="B41" s="4">
        <v>3651</v>
      </c>
      <c r="C41" s="1">
        <v>8.5</v>
      </c>
      <c r="D41" s="1">
        <v>75.3</v>
      </c>
      <c r="E41" s="1">
        <v>3620.9</v>
      </c>
      <c r="F41" s="1">
        <v>101.3</v>
      </c>
      <c r="G41" s="1">
        <v>412.9</v>
      </c>
    </row>
    <row r="42" spans="2:7" x14ac:dyDescent="0.25">
      <c r="B42" s="4">
        <v>3746</v>
      </c>
      <c r="C42" s="1">
        <v>8.1</v>
      </c>
      <c r="D42" s="1">
        <v>73.900000000000006</v>
      </c>
      <c r="E42" s="1">
        <v>3714.9</v>
      </c>
      <c r="F42" s="1">
        <v>105</v>
      </c>
      <c r="G42" s="1">
        <v>426.1</v>
      </c>
    </row>
    <row r="43" spans="2:7" x14ac:dyDescent="0.25">
      <c r="B43" s="4">
        <v>3840</v>
      </c>
      <c r="C43" s="1">
        <v>7.3</v>
      </c>
      <c r="D43" s="1">
        <v>71.400000000000006</v>
      </c>
      <c r="E43" s="1">
        <v>3808.1</v>
      </c>
      <c r="F43" s="1">
        <v>108.7</v>
      </c>
      <c r="G43" s="1">
        <v>438.1</v>
      </c>
    </row>
    <row r="44" spans="2:7" x14ac:dyDescent="0.25">
      <c r="B44" s="4">
        <v>3935</v>
      </c>
      <c r="C44" s="1">
        <v>8.6</v>
      </c>
      <c r="D44" s="1">
        <v>75.2</v>
      </c>
      <c r="E44" s="1">
        <v>3902.2</v>
      </c>
      <c r="F44" s="1">
        <v>112.5</v>
      </c>
      <c r="G44" s="1">
        <v>450.7</v>
      </c>
    </row>
    <row r="45" spans="2:7" x14ac:dyDescent="0.25">
      <c r="B45" s="4">
        <v>4029</v>
      </c>
      <c r="C45" s="1">
        <v>8</v>
      </c>
      <c r="D45" s="1">
        <v>77.3</v>
      </c>
      <c r="E45" s="1">
        <v>3995.2</v>
      </c>
      <c r="F45" s="1">
        <v>115.7</v>
      </c>
      <c r="G45" s="1">
        <v>463.9</v>
      </c>
    </row>
    <row r="46" spans="2:7" x14ac:dyDescent="0.25">
      <c r="B46" s="4">
        <v>4124</v>
      </c>
      <c r="C46" s="1">
        <v>7.8</v>
      </c>
      <c r="D46" s="1">
        <v>77.3</v>
      </c>
      <c r="E46" s="1">
        <v>4089.3</v>
      </c>
      <c r="F46" s="1">
        <v>118.6</v>
      </c>
      <c r="G46" s="1">
        <v>476.6</v>
      </c>
    </row>
    <row r="47" spans="2:7" x14ac:dyDescent="0.25">
      <c r="B47" s="4">
        <v>4218</v>
      </c>
      <c r="C47" s="1">
        <v>8.1999999999999993</v>
      </c>
      <c r="D47" s="1">
        <v>71.3</v>
      </c>
      <c r="E47" s="1">
        <v>4182.3999999999996</v>
      </c>
      <c r="F47" s="1">
        <v>122.1</v>
      </c>
      <c r="G47" s="1">
        <v>489.2</v>
      </c>
    </row>
    <row r="48" spans="2:7" x14ac:dyDescent="0.25">
      <c r="B48" s="4">
        <v>4312</v>
      </c>
      <c r="C48" s="1">
        <v>7.7</v>
      </c>
      <c r="D48" s="1">
        <v>68.3</v>
      </c>
      <c r="E48" s="1">
        <v>4275.5</v>
      </c>
      <c r="F48" s="1">
        <v>126.6</v>
      </c>
      <c r="G48" s="1">
        <v>501.4</v>
      </c>
    </row>
    <row r="49" spans="2:7" x14ac:dyDescent="0.25">
      <c r="B49" s="4">
        <v>4407</v>
      </c>
      <c r="C49" s="1">
        <v>6</v>
      </c>
      <c r="D49" s="1">
        <v>66.8</v>
      </c>
      <c r="E49" s="1">
        <v>4369.8</v>
      </c>
      <c r="F49" s="1">
        <v>130.9</v>
      </c>
      <c r="G49" s="1">
        <v>511.9</v>
      </c>
    </row>
    <row r="50" spans="2:7" x14ac:dyDescent="0.25">
      <c r="B50" s="4">
        <v>4502</v>
      </c>
      <c r="C50" s="1">
        <v>7.3</v>
      </c>
      <c r="D50" s="1">
        <v>77.8</v>
      </c>
      <c r="E50" s="1">
        <v>4464.2</v>
      </c>
      <c r="F50" s="1">
        <v>134.1</v>
      </c>
      <c r="G50" s="1">
        <v>522.29999999999995</v>
      </c>
    </row>
    <row r="51" spans="2:7" x14ac:dyDescent="0.25">
      <c r="B51" s="4">
        <v>4596</v>
      </c>
      <c r="C51" s="1">
        <v>8.6999999999999993</v>
      </c>
      <c r="D51" s="1">
        <v>80.099999999999994</v>
      </c>
      <c r="E51" s="1">
        <v>4557.2</v>
      </c>
      <c r="F51" s="1">
        <v>136.6</v>
      </c>
      <c r="G51" s="1">
        <v>535.20000000000005</v>
      </c>
    </row>
    <row r="52" spans="2:7" x14ac:dyDescent="0.25">
      <c r="B52" s="4">
        <v>4691</v>
      </c>
      <c r="C52" s="1">
        <v>7.8</v>
      </c>
      <c r="D52" s="1">
        <v>78.7</v>
      </c>
      <c r="E52" s="1">
        <v>4651.3</v>
      </c>
      <c r="F52" s="1">
        <v>139.1</v>
      </c>
      <c r="G52" s="1">
        <v>548.6</v>
      </c>
    </row>
    <row r="53" spans="2:7" x14ac:dyDescent="0.25">
      <c r="B53" s="4">
        <v>4785</v>
      </c>
      <c r="C53" s="1">
        <v>8</v>
      </c>
      <c r="D53" s="1">
        <v>85.8</v>
      </c>
      <c r="E53" s="1">
        <v>4744.3999999999996</v>
      </c>
      <c r="F53" s="1">
        <v>140.80000000000001</v>
      </c>
      <c r="G53" s="1">
        <v>561.4</v>
      </c>
    </row>
    <row r="54" spans="2:7" x14ac:dyDescent="0.25">
      <c r="B54" s="4">
        <v>4880</v>
      </c>
      <c r="C54" s="1">
        <v>8.5</v>
      </c>
      <c r="D54" s="1">
        <v>79.2</v>
      </c>
      <c r="E54" s="1">
        <v>4838.3999999999996</v>
      </c>
      <c r="F54" s="1">
        <v>142.6</v>
      </c>
      <c r="G54" s="1">
        <v>574.9</v>
      </c>
    </row>
    <row r="55" spans="2:7" x14ac:dyDescent="0.25">
      <c r="B55" s="4">
        <v>4974</v>
      </c>
      <c r="C55" s="1">
        <v>7.7</v>
      </c>
      <c r="D55" s="1">
        <v>79.8</v>
      </c>
      <c r="E55" s="1">
        <v>4931.3999999999996</v>
      </c>
      <c r="F55" s="1">
        <v>145.1</v>
      </c>
      <c r="G55" s="1">
        <v>587.9</v>
      </c>
    </row>
    <row r="56" spans="2:7" x14ac:dyDescent="0.25">
      <c r="B56" s="4">
        <v>5068</v>
      </c>
      <c r="C56" s="1">
        <v>9.4</v>
      </c>
      <c r="D56" s="1">
        <v>69.900000000000006</v>
      </c>
      <c r="E56" s="1">
        <v>5024.3999999999996</v>
      </c>
      <c r="F56" s="1">
        <v>148.80000000000001</v>
      </c>
      <c r="G56" s="1">
        <v>601.29999999999995</v>
      </c>
    </row>
    <row r="57" spans="2:7" x14ac:dyDescent="0.25">
      <c r="B57" s="4">
        <v>5163</v>
      </c>
      <c r="C57" s="1">
        <v>9</v>
      </c>
      <c r="D57" s="1">
        <v>68.099999999999994</v>
      </c>
      <c r="E57" s="1">
        <v>5118.2</v>
      </c>
      <c r="F57" s="1">
        <v>154.19999999999999</v>
      </c>
      <c r="G57" s="1">
        <v>615.5</v>
      </c>
    </row>
    <row r="58" spans="2:7" x14ac:dyDescent="0.25">
      <c r="B58" s="4">
        <v>5257</v>
      </c>
      <c r="C58" s="1">
        <v>8.6</v>
      </c>
      <c r="D58" s="1">
        <v>69.599999999999994</v>
      </c>
      <c r="E58" s="1">
        <v>5211.1000000000004</v>
      </c>
      <c r="F58" s="1">
        <v>159.4</v>
      </c>
      <c r="G58" s="1">
        <v>628.9</v>
      </c>
    </row>
    <row r="59" spans="2:7" x14ac:dyDescent="0.25">
      <c r="B59" s="4">
        <v>5351</v>
      </c>
      <c r="C59" s="1">
        <v>7.8</v>
      </c>
      <c r="D59" s="1">
        <v>65.900000000000006</v>
      </c>
      <c r="E59" s="1">
        <v>5304.1</v>
      </c>
      <c r="F59" s="1">
        <v>164.5</v>
      </c>
      <c r="G59" s="1">
        <v>641.29999999999995</v>
      </c>
    </row>
    <row r="60" spans="2:7" x14ac:dyDescent="0.25">
      <c r="B60" s="4">
        <v>5446</v>
      </c>
      <c r="C60" s="1">
        <v>6.7</v>
      </c>
      <c r="D60" s="1">
        <v>67.099999999999994</v>
      </c>
      <c r="E60" s="1">
        <v>5398.4</v>
      </c>
      <c r="F60" s="1">
        <v>169.3</v>
      </c>
      <c r="G60" s="1">
        <v>652.29999999999995</v>
      </c>
    </row>
    <row r="61" spans="2:7" x14ac:dyDescent="0.25">
      <c r="B61" s="4">
        <v>5540</v>
      </c>
      <c r="C61" s="1">
        <v>7</v>
      </c>
      <c r="D61" s="1">
        <v>74.7</v>
      </c>
      <c r="E61" s="1">
        <v>5491.7</v>
      </c>
      <c r="F61" s="1">
        <v>172.9</v>
      </c>
      <c r="G61" s="1">
        <v>662.9</v>
      </c>
    </row>
    <row r="62" spans="2:7" x14ac:dyDescent="0.25">
      <c r="B62" s="4">
        <v>5635</v>
      </c>
      <c r="C62" s="1">
        <v>7.8</v>
      </c>
      <c r="D62" s="1">
        <v>77.900000000000006</v>
      </c>
      <c r="E62" s="1">
        <v>5585.9</v>
      </c>
      <c r="F62" s="1">
        <v>175.8</v>
      </c>
      <c r="G62" s="1">
        <v>674.7</v>
      </c>
    </row>
    <row r="63" spans="2:7" x14ac:dyDescent="0.25">
      <c r="B63" s="4">
        <v>5729</v>
      </c>
      <c r="C63" s="1">
        <v>9.6999999999999993</v>
      </c>
      <c r="D63" s="1">
        <v>75.900000000000006</v>
      </c>
      <c r="E63" s="1">
        <v>5678.8</v>
      </c>
      <c r="F63" s="1">
        <v>179.1</v>
      </c>
      <c r="G63" s="1">
        <v>688.7</v>
      </c>
    </row>
    <row r="64" spans="2:7" x14ac:dyDescent="0.25">
      <c r="B64" s="4">
        <v>5824</v>
      </c>
      <c r="C64" s="1">
        <v>9</v>
      </c>
      <c r="D64" s="1">
        <v>74.2</v>
      </c>
      <c r="E64" s="1">
        <v>5772.5</v>
      </c>
      <c r="F64" s="1">
        <v>183</v>
      </c>
      <c r="G64" s="1">
        <v>703.6</v>
      </c>
    </row>
    <row r="65" spans="2:7" x14ac:dyDescent="0.25">
      <c r="B65" s="4">
        <v>5918</v>
      </c>
      <c r="C65" s="1">
        <v>7.9</v>
      </c>
      <c r="D65" s="1">
        <v>71.400000000000006</v>
      </c>
      <c r="E65" s="1">
        <v>5865.5</v>
      </c>
      <c r="F65" s="1">
        <v>187.1</v>
      </c>
      <c r="G65" s="1">
        <v>716.8</v>
      </c>
    </row>
    <row r="66" spans="2:7" x14ac:dyDescent="0.25">
      <c r="B66" s="4">
        <v>6013</v>
      </c>
      <c r="C66" s="1">
        <v>8.1999999999999993</v>
      </c>
      <c r="D66" s="1">
        <v>69.400000000000006</v>
      </c>
      <c r="E66" s="1">
        <v>5959.6</v>
      </c>
      <c r="F66" s="1">
        <v>191.6</v>
      </c>
      <c r="G66" s="1">
        <v>729.3</v>
      </c>
    </row>
    <row r="67" spans="2:7" x14ac:dyDescent="0.25">
      <c r="B67" s="4">
        <v>6107</v>
      </c>
      <c r="C67" s="1">
        <v>9.1</v>
      </c>
      <c r="D67" s="1">
        <v>69.2</v>
      </c>
      <c r="E67" s="1">
        <v>6052.5</v>
      </c>
      <c r="F67" s="1">
        <v>196.6</v>
      </c>
      <c r="G67" s="1">
        <v>742.5</v>
      </c>
    </row>
    <row r="68" spans="2:7" x14ac:dyDescent="0.25">
      <c r="B68" s="4">
        <v>6202</v>
      </c>
      <c r="C68" s="1">
        <v>9.1</v>
      </c>
      <c r="D68" s="1">
        <v>74.3</v>
      </c>
      <c r="E68" s="1">
        <v>6146.3</v>
      </c>
      <c r="F68" s="1">
        <v>201.3</v>
      </c>
      <c r="G68" s="1">
        <v>756.8</v>
      </c>
    </row>
    <row r="69" spans="2:7" x14ac:dyDescent="0.25">
      <c r="B69" s="4">
        <v>6202</v>
      </c>
      <c r="C69" s="1">
        <v>9.1</v>
      </c>
      <c r="D69" s="1">
        <v>74.3</v>
      </c>
      <c r="E69" s="1">
        <v>6146.3</v>
      </c>
      <c r="F69" s="1">
        <v>201.3</v>
      </c>
      <c r="G69" s="1">
        <v>756.8</v>
      </c>
    </row>
    <row r="70" spans="2:7" x14ac:dyDescent="0.25">
      <c r="B70" s="4">
        <v>6296</v>
      </c>
      <c r="C70" s="1">
        <v>8.8000000000000007</v>
      </c>
      <c r="D70" s="1">
        <v>80.7</v>
      </c>
      <c r="E70" s="1">
        <v>6239.2</v>
      </c>
      <c r="F70" s="1">
        <v>204.4</v>
      </c>
      <c r="G70" s="1">
        <v>771</v>
      </c>
    </row>
    <row r="71" spans="2:7" x14ac:dyDescent="0.25">
      <c r="B71" s="4">
        <v>6391</v>
      </c>
      <c r="C71" s="1">
        <v>7.7</v>
      </c>
      <c r="D71" s="1">
        <v>79.2</v>
      </c>
      <c r="E71" s="1">
        <v>6333.2</v>
      </c>
      <c r="F71" s="1">
        <v>206.8</v>
      </c>
      <c r="G71" s="1">
        <v>784.5</v>
      </c>
    </row>
    <row r="72" spans="2:7" x14ac:dyDescent="0.25">
      <c r="B72" s="4">
        <v>6485</v>
      </c>
      <c r="C72" s="1">
        <v>8.1999999999999993</v>
      </c>
      <c r="D72" s="1">
        <v>79.8</v>
      </c>
      <c r="E72" s="1">
        <v>6426.3</v>
      </c>
      <c r="F72" s="1">
        <v>209.2</v>
      </c>
      <c r="G72" s="1">
        <v>797.2</v>
      </c>
    </row>
    <row r="73" spans="2:7" x14ac:dyDescent="0.25">
      <c r="B73" s="4">
        <v>6580</v>
      </c>
      <c r="C73" s="1">
        <v>7.8</v>
      </c>
      <c r="D73" s="1">
        <v>75.599999999999994</v>
      </c>
      <c r="E73" s="1">
        <v>6520.4</v>
      </c>
      <c r="F73" s="1">
        <v>212</v>
      </c>
      <c r="G73" s="1">
        <v>810.2</v>
      </c>
    </row>
    <row r="74" spans="2:7" x14ac:dyDescent="0.25">
      <c r="B74" s="4">
        <v>6674</v>
      </c>
      <c r="C74" s="1">
        <v>9.3000000000000007</v>
      </c>
      <c r="D74" s="1">
        <v>78.8</v>
      </c>
      <c r="E74" s="1">
        <v>6613.3</v>
      </c>
      <c r="F74" s="1">
        <v>215</v>
      </c>
      <c r="G74" s="1">
        <v>823.8</v>
      </c>
    </row>
    <row r="75" spans="2:7" x14ac:dyDescent="0.25">
      <c r="B75" s="4">
        <v>6768</v>
      </c>
      <c r="C75" s="1">
        <v>8.3000000000000007</v>
      </c>
      <c r="D75" s="1">
        <v>76.3</v>
      </c>
      <c r="E75" s="1">
        <v>6706.2</v>
      </c>
      <c r="F75" s="1">
        <v>218.1</v>
      </c>
      <c r="G75" s="1">
        <v>837.8</v>
      </c>
    </row>
    <row r="76" spans="2:7" x14ac:dyDescent="0.25">
      <c r="B76" s="4">
        <v>6831</v>
      </c>
      <c r="C76" s="1">
        <v>7</v>
      </c>
      <c r="D76" s="1">
        <v>73.900000000000006</v>
      </c>
      <c r="E76" s="1">
        <v>6768.7</v>
      </c>
      <c r="F76" s="1">
        <v>220.3</v>
      </c>
      <c r="G76" s="1">
        <v>845.9</v>
      </c>
    </row>
    <row r="77" spans="2:7" x14ac:dyDescent="0.25">
      <c r="B77" s="4">
        <v>6863</v>
      </c>
      <c r="C77" s="1">
        <v>6.8</v>
      </c>
      <c r="D77" s="1">
        <v>70.2</v>
      </c>
      <c r="E77" s="1">
        <v>6800.4</v>
      </c>
      <c r="F77" s="1">
        <v>221.5</v>
      </c>
      <c r="G77" s="1">
        <v>849.6</v>
      </c>
    </row>
    <row r="78" spans="2:7" x14ac:dyDescent="0.25">
      <c r="B78" s="4">
        <v>6894</v>
      </c>
      <c r="C78" s="1">
        <v>7.8</v>
      </c>
      <c r="D78" s="1">
        <v>80.900000000000006</v>
      </c>
      <c r="E78" s="1">
        <v>6831.2</v>
      </c>
      <c r="F78" s="1">
        <v>222.4</v>
      </c>
      <c r="G78" s="1">
        <v>853.4</v>
      </c>
    </row>
    <row r="79" spans="2:7" x14ac:dyDescent="0.25">
      <c r="B79" s="4">
        <v>6926</v>
      </c>
      <c r="C79" s="1">
        <v>11</v>
      </c>
      <c r="D79" s="1">
        <v>103.1</v>
      </c>
      <c r="E79" s="1">
        <v>6862.7</v>
      </c>
      <c r="F79" s="1">
        <v>222.1</v>
      </c>
      <c r="G79" s="1">
        <v>858.5</v>
      </c>
    </row>
    <row r="80" spans="2:7" x14ac:dyDescent="0.25">
      <c r="B80" s="4">
        <v>6957</v>
      </c>
      <c r="C80" s="1">
        <v>12.2</v>
      </c>
      <c r="D80" s="1">
        <v>111.2</v>
      </c>
      <c r="E80" s="1">
        <v>6893.1</v>
      </c>
      <c r="F80" s="1">
        <v>220.2</v>
      </c>
      <c r="G80" s="1">
        <v>864.4</v>
      </c>
    </row>
    <row r="81" spans="2:7" x14ac:dyDescent="0.25">
      <c r="B81" s="4">
        <v>6989</v>
      </c>
      <c r="C81" s="1">
        <v>14.6</v>
      </c>
      <c r="D81" s="1">
        <v>123</v>
      </c>
      <c r="E81" s="1">
        <v>6924.3</v>
      </c>
      <c r="F81" s="1">
        <v>216.8</v>
      </c>
      <c r="G81" s="1">
        <v>871</v>
      </c>
    </row>
    <row r="82" spans="2:7" x14ac:dyDescent="0.25">
      <c r="B82" s="4">
        <v>7020</v>
      </c>
      <c r="C82" s="1">
        <v>18.100000000000001</v>
      </c>
      <c r="D82" s="1">
        <v>137.19999999999999</v>
      </c>
      <c r="E82" s="1">
        <v>6954</v>
      </c>
      <c r="F82" s="1">
        <v>211.1</v>
      </c>
      <c r="G82" s="1">
        <v>877.5</v>
      </c>
    </row>
    <row r="83" spans="2:7" x14ac:dyDescent="0.25">
      <c r="B83" s="4">
        <v>7051</v>
      </c>
      <c r="C83" s="1">
        <v>20.9</v>
      </c>
      <c r="D83" s="1">
        <v>146.4</v>
      </c>
      <c r="E83" s="1">
        <v>6983.2</v>
      </c>
      <c r="F83" s="1">
        <v>203</v>
      </c>
      <c r="G83" s="1">
        <v>883.9</v>
      </c>
    </row>
    <row r="84" spans="2:7" x14ac:dyDescent="0.25">
      <c r="B84" s="4">
        <v>7083</v>
      </c>
      <c r="C84" s="1">
        <v>23</v>
      </c>
      <c r="D84" s="1">
        <v>157.30000000000001</v>
      </c>
      <c r="E84" s="1">
        <v>7012.9</v>
      </c>
      <c r="F84" s="1">
        <v>192.4</v>
      </c>
      <c r="G84" s="1">
        <v>889.4</v>
      </c>
    </row>
    <row r="85" spans="2:7" x14ac:dyDescent="0.25">
      <c r="B85" s="4">
        <v>7114</v>
      </c>
      <c r="C85" s="1">
        <v>23.7</v>
      </c>
      <c r="D85" s="1">
        <v>167.4</v>
      </c>
      <c r="E85" s="1">
        <v>7041.4</v>
      </c>
      <c r="F85" s="1">
        <v>180.8</v>
      </c>
      <c r="G85" s="1">
        <v>893.1</v>
      </c>
    </row>
    <row r="86" spans="2:7" x14ac:dyDescent="0.25">
      <c r="B86" s="4">
        <v>7146</v>
      </c>
      <c r="C86" s="1">
        <v>23.8</v>
      </c>
      <c r="D86" s="1">
        <v>172.2</v>
      </c>
      <c r="E86" s="1">
        <v>7070.7</v>
      </c>
      <c r="F86" s="1">
        <v>168.1</v>
      </c>
      <c r="G86" s="1">
        <v>895.4</v>
      </c>
    </row>
    <row r="87" spans="2:7" x14ac:dyDescent="0.25">
      <c r="B87" s="4">
        <v>7177</v>
      </c>
      <c r="C87" s="1">
        <v>25.8</v>
      </c>
      <c r="D87" s="1">
        <v>173.1</v>
      </c>
      <c r="E87" s="1">
        <v>7098.8</v>
      </c>
      <c r="F87" s="1">
        <v>155.19999999999999</v>
      </c>
      <c r="G87" s="1">
        <v>897.1</v>
      </c>
    </row>
    <row r="88" spans="2:7" x14ac:dyDescent="0.25">
      <c r="B88" s="4">
        <v>7209</v>
      </c>
      <c r="C88" s="1">
        <v>27.6</v>
      </c>
      <c r="D88" s="1">
        <v>174.8</v>
      </c>
      <c r="E88" s="1">
        <v>7127.4</v>
      </c>
      <c r="F88" s="1">
        <v>140.9</v>
      </c>
      <c r="G88" s="1">
        <v>898.6</v>
      </c>
    </row>
    <row r="89" spans="2:7" x14ac:dyDescent="0.25">
      <c r="B89" s="4">
        <v>7240</v>
      </c>
      <c r="C89" s="1">
        <v>31.3</v>
      </c>
      <c r="D89" s="1">
        <v>174.3</v>
      </c>
      <c r="E89" s="1">
        <v>7154.4</v>
      </c>
      <c r="F89" s="1">
        <v>125.7</v>
      </c>
      <c r="G89" s="1">
        <v>900</v>
      </c>
    </row>
    <row r="90" spans="2:7" x14ac:dyDescent="0.25">
      <c r="B90" s="4">
        <v>7272</v>
      </c>
      <c r="C90" s="1">
        <v>36.6</v>
      </c>
      <c r="D90" s="1">
        <v>176.4</v>
      </c>
      <c r="E90" s="1">
        <v>7180.9</v>
      </c>
      <c r="F90" s="1">
        <v>107.9</v>
      </c>
      <c r="G90" s="1">
        <v>901.5</v>
      </c>
    </row>
    <row r="91" spans="2:7" x14ac:dyDescent="0.25">
      <c r="B91" s="4">
        <v>7303</v>
      </c>
      <c r="C91" s="1">
        <v>41.9</v>
      </c>
      <c r="D91" s="1">
        <v>176.8</v>
      </c>
      <c r="E91" s="1">
        <v>7204.9</v>
      </c>
      <c r="F91" s="1">
        <v>88.4</v>
      </c>
      <c r="G91" s="1">
        <v>902.6</v>
      </c>
    </row>
    <row r="92" spans="2:7" x14ac:dyDescent="0.25">
      <c r="B92" s="4">
        <v>7334</v>
      </c>
      <c r="C92" s="1">
        <v>44.9</v>
      </c>
      <c r="D92" s="1">
        <v>177.3</v>
      </c>
      <c r="E92" s="1">
        <v>7227.5</v>
      </c>
      <c r="F92" s="1">
        <v>67.099999999999994</v>
      </c>
      <c r="G92" s="1">
        <v>903.7</v>
      </c>
    </row>
    <row r="93" spans="2:7" x14ac:dyDescent="0.25">
      <c r="B93" s="4">
        <v>7366</v>
      </c>
      <c r="C93" s="1">
        <v>46.3</v>
      </c>
      <c r="D93" s="1">
        <v>177.7</v>
      </c>
      <c r="E93" s="1">
        <v>7249.8</v>
      </c>
      <c r="F93" s="1">
        <v>44.3</v>
      </c>
      <c r="G93" s="1">
        <v>904.7</v>
      </c>
    </row>
    <row r="94" spans="2:7" x14ac:dyDescent="0.25">
      <c r="B94" s="4">
        <v>7397</v>
      </c>
      <c r="C94" s="1">
        <v>48.5</v>
      </c>
      <c r="D94" s="1">
        <v>177.7</v>
      </c>
      <c r="E94" s="1">
        <v>7270.8</v>
      </c>
      <c r="F94" s="1">
        <v>21.5</v>
      </c>
      <c r="G94" s="1">
        <v>905.6</v>
      </c>
    </row>
    <row r="95" spans="2:7" x14ac:dyDescent="0.25">
      <c r="B95" s="4">
        <v>7429</v>
      </c>
      <c r="C95" s="1">
        <v>51.6</v>
      </c>
      <c r="D95" s="1">
        <v>176.9</v>
      </c>
      <c r="E95" s="1">
        <v>7291.4</v>
      </c>
      <c r="F95" s="1">
        <v>-3</v>
      </c>
      <c r="G95" s="1">
        <v>906.8</v>
      </c>
    </row>
    <row r="96" spans="2:7" x14ac:dyDescent="0.25">
      <c r="B96" s="4">
        <v>7460</v>
      </c>
      <c r="C96" s="1">
        <v>56</v>
      </c>
      <c r="D96" s="1">
        <v>175.3</v>
      </c>
      <c r="E96" s="1">
        <v>7309.7</v>
      </c>
      <c r="F96" s="1">
        <v>-28</v>
      </c>
      <c r="G96" s="1">
        <v>908.5</v>
      </c>
    </row>
    <row r="97" spans="2:7" x14ac:dyDescent="0.25">
      <c r="B97" s="4">
        <v>7492</v>
      </c>
      <c r="C97" s="1">
        <v>60</v>
      </c>
      <c r="D97" s="1">
        <v>174.9</v>
      </c>
      <c r="E97" s="1">
        <v>7326.6</v>
      </c>
      <c r="F97" s="1">
        <v>-55</v>
      </c>
      <c r="G97" s="1">
        <v>910.8</v>
      </c>
    </row>
    <row r="98" spans="2:7" x14ac:dyDescent="0.25">
      <c r="B98" s="4">
        <v>7523</v>
      </c>
      <c r="C98" s="1">
        <v>62.7</v>
      </c>
      <c r="D98" s="1">
        <v>174.9</v>
      </c>
      <c r="E98" s="1">
        <v>7341.5</v>
      </c>
      <c r="F98" s="1">
        <v>-82.1</v>
      </c>
      <c r="G98" s="1">
        <v>913.2</v>
      </c>
    </row>
    <row r="99" spans="2:7" x14ac:dyDescent="0.25">
      <c r="B99" s="4">
        <v>7555</v>
      </c>
      <c r="C99" s="1">
        <v>65.099999999999994</v>
      </c>
      <c r="D99" s="1">
        <v>175.9</v>
      </c>
      <c r="E99" s="1">
        <v>7355.6</v>
      </c>
      <c r="F99" s="1">
        <v>-110.8</v>
      </c>
      <c r="G99" s="1">
        <v>915.5</v>
      </c>
    </row>
    <row r="100" spans="2:7" x14ac:dyDescent="0.25">
      <c r="B100" s="4">
        <v>7586</v>
      </c>
      <c r="C100" s="1">
        <v>67.599999999999994</v>
      </c>
      <c r="D100" s="1">
        <v>176.2</v>
      </c>
      <c r="E100" s="1">
        <v>7368</v>
      </c>
      <c r="F100" s="1">
        <v>-139.1</v>
      </c>
      <c r="G100" s="1">
        <v>917.5</v>
      </c>
    </row>
    <row r="101" spans="2:7" x14ac:dyDescent="0.25">
      <c r="B101" s="4">
        <v>7618</v>
      </c>
      <c r="C101" s="1">
        <v>69.8</v>
      </c>
      <c r="D101" s="1">
        <v>176.7</v>
      </c>
      <c r="E101" s="1">
        <v>7379.6</v>
      </c>
      <c r="F101" s="1">
        <v>-168.8</v>
      </c>
      <c r="G101" s="1">
        <v>919.3</v>
      </c>
    </row>
    <row r="102" spans="2:7" x14ac:dyDescent="0.25">
      <c r="B102" s="4">
        <v>7649</v>
      </c>
      <c r="C102" s="1">
        <v>73</v>
      </c>
      <c r="D102" s="1">
        <v>177.4</v>
      </c>
      <c r="E102" s="1">
        <v>7389.5</v>
      </c>
      <c r="F102" s="1">
        <v>-198.2</v>
      </c>
      <c r="G102" s="1">
        <v>920.9</v>
      </c>
    </row>
    <row r="103" spans="2:7" x14ac:dyDescent="0.25">
      <c r="B103" s="4">
        <v>7681</v>
      </c>
      <c r="C103" s="1">
        <v>76.8</v>
      </c>
      <c r="D103" s="1">
        <v>178.1</v>
      </c>
      <c r="E103" s="1">
        <v>7397.9</v>
      </c>
      <c r="F103" s="1">
        <v>-229.1</v>
      </c>
      <c r="G103" s="1">
        <v>922.1</v>
      </c>
    </row>
    <row r="104" spans="2:7" x14ac:dyDescent="0.25">
      <c r="B104" s="4">
        <v>7712</v>
      </c>
      <c r="C104" s="1">
        <v>80.2</v>
      </c>
      <c r="D104" s="1">
        <v>178.5</v>
      </c>
      <c r="E104" s="1">
        <v>7404</v>
      </c>
      <c r="F104" s="1">
        <v>-259.39999999999998</v>
      </c>
      <c r="G104" s="1">
        <v>923</v>
      </c>
    </row>
    <row r="105" spans="2:7" x14ac:dyDescent="0.25">
      <c r="B105" s="4">
        <v>7744</v>
      </c>
      <c r="C105" s="1">
        <v>84</v>
      </c>
      <c r="D105" s="1">
        <v>179.2</v>
      </c>
      <c r="E105" s="1">
        <v>7408.4</v>
      </c>
      <c r="F105" s="1">
        <v>-291.10000000000002</v>
      </c>
      <c r="G105" s="1">
        <v>923.6</v>
      </c>
    </row>
    <row r="106" spans="2:7" x14ac:dyDescent="0.25">
      <c r="B106" s="4">
        <v>7762</v>
      </c>
      <c r="C106" s="1">
        <v>85.3</v>
      </c>
      <c r="D106" s="1">
        <v>180.3</v>
      </c>
      <c r="E106" s="1">
        <v>7410.1</v>
      </c>
      <c r="F106" s="1">
        <v>-309</v>
      </c>
      <c r="G106" s="1">
        <v>923.7</v>
      </c>
    </row>
    <row r="107" spans="2:7" x14ac:dyDescent="0.25">
      <c r="B107" s="4">
        <v>7833</v>
      </c>
      <c r="C107" s="1">
        <v>86.7</v>
      </c>
      <c r="D107" s="1">
        <v>180.9</v>
      </c>
      <c r="E107" s="1">
        <v>7415.1</v>
      </c>
      <c r="F107" s="1">
        <v>-379.8</v>
      </c>
      <c r="G107" s="1">
        <v>922.9</v>
      </c>
    </row>
    <row r="108" spans="2:7" x14ac:dyDescent="0.25">
      <c r="B108" s="4">
        <v>7927</v>
      </c>
      <c r="C108" s="1">
        <v>87.7</v>
      </c>
      <c r="D108" s="1">
        <v>181.3</v>
      </c>
      <c r="E108" s="1">
        <v>7419.7</v>
      </c>
      <c r="F108" s="1">
        <v>-473.7</v>
      </c>
      <c r="G108" s="1">
        <v>921.1</v>
      </c>
    </row>
    <row r="109" spans="2:7" x14ac:dyDescent="0.25">
      <c r="B109" s="4">
        <v>8022</v>
      </c>
      <c r="C109" s="1">
        <v>88.7</v>
      </c>
      <c r="D109" s="1">
        <v>180.9</v>
      </c>
      <c r="E109" s="1">
        <v>7422.6</v>
      </c>
      <c r="F109" s="1">
        <v>-568.6</v>
      </c>
      <c r="G109" s="1">
        <v>919.3</v>
      </c>
    </row>
    <row r="110" spans="2:7" x14ac:dyDescent="0.25">
      <c r="B110" s="4">
        <v>8116</v>
      </c>
      <c r="C110" s="1">
        <v>89.8</v>
      </c>
      <c r="D110" s="1">
        <v>180.7</v>
      </c>
      <c r="E110" s="1">
        <v>7423.9</v>
      </c>
      <c r="F110" s="1">
        <v>-662.6</v>
      </c>
      <c r="G110" s="1">
        <v>918</v>
      </c>
    </row>
    <row r="111" spans="2:7" x14ac:dyDescent="0.25">
      <c r="B111" s="4">
        <v>8210</v>
      </c>
      <c r="C111" s="1">
        <v>90.9</v>
      </c>
      <c r="D111" s="1">
        <v>180.2</v>
      </c>
      <c r="E111" s="1">
        <v>7423.3</v>
      </c>
      <c r="F111" s="1">
        <v>-756.6</v>
      </c>
      <c r="G111" s="1">
        <v>917.3</v>
      </c>
    </row>
    <row r="112" spans="2:7" x14ac:dyDescent="0.25">
      <c r="B112" s="4">
        <v>8305</v>
      </c>
      <c r="C112" s="1">
        <v>91.3</v>
      </c>
      <c r="D112" s="1">
        <v>180</v>
      </c>
      <c r="E112" s="1">
        <v>7421.5</v>
      </c>
      <c r="F112" s="1">
        <v>-851.6</v>
      </c>
      <c r="G112" s="1">
        <v>917.1</v>
      </c>
    </row>
    <row r="113" spans="2:7" x14ac:dyDescent="0.25">
      <c r="B113" s="4">
        <v>8399</v>
      </c>
      <c r="C113" s="1">
        <v>92</v>
      </c>
      <c r="D113" s="1">
        <v>180.7</v>
      </c>
      <c r="E113" s="1">
        <v>7418.8</v>
      </c>
      <c r="F113" s="1">
        <v>-945.6</v>
      </c>
      <c r="G113" s="1">
        <v>916.5</v>
      </c>
    </row>
    <row r="114" spans="2:7" x14ac:dyDescent="0.25">
      <c r="B114" s="4">
        <v>8494</v>
      </c>
      <c r="C114" s="1">
        <v>92.1</v>
      </c>
      <c r="D114" s="1">
        <v>181.3</v>
      </c>
      <c r="E114" s="1">
        <v>7415.4</v>
      </c>
      <c r="F114" s="1">
        <v>-1040.5</v>
      </c>
      <c r="G114" s="1">
        <v>914.9</v>
      </c>
    </row>
    <row r="115" spans="2:7" x14ac:dyDescent="0.25">
      <c r="B115" s="4">
        <v>8588</v>
      </c>
      <c r="C115" s="1">
        <v>90.9</v>
      </c>
      <c r="D115" s="1">
        <v>182</v>
      </c>
      <c r="E115" s="1">
        <v>7412.9</v>
      </c>
      <c r="F115" s="1">
        <v>-1134.4000000000001</v>
      </c>
      <c r="G115" s="1">
        <v>912.2</v>
      </c>
    </row>
    <row r="116" spans="2:7" x14ac:dyDescent="0.25">
      <c r="B116" s="4">
        <v>8683</v>
      </c>
      <c r="C116" s="1">
        <v>91.4</v>
      </c>
      <c r="D116" s="1">
        <v>182.3</v>
      </c>
      <c r="E116" s="1">
        <v>7411</v>
      </c>
      <c r="F116" s="1">
        <v>-1229.3</v>
      </c>
      <c r="G116" s="1">
        <v>908.6</v>
      </c>
    </row>
    <row r="117" spans="2:7" x14ac:dyDescent="0.25">
      <c r="B117" s="4">
        <v>8778</v>
      </c>
      <c r="C117" s="1">
        <v>91</v>
      </c>
      <c r="D117" s="1">
        <v>182.6</v>
      </c>
      <c r="E117" s="1">
        <v>7409</v>
      </c>
      <c r="F117" s="1">
        <v>-1324.2</v>
      </c>
      <c r="G117" s="1">
        <v>904.5</v>
      </c>
    </row>
    <row r="118" spans="2:7" x14ac:dyDescent="0.25">
      <c r="B118" s="4">
        <v>8872</v>
      </c>
      <c r="C118" s="1">
        <v>89.7</v>
      </c>
      <c r="D118" s="1">
        <v>181.4</v>
      </c>
      <c r="E118" s="1">
        <v>7408.4</v>
      </c>
      <c r="F118" s="1">
        <v>-1418.2</v>
      </c>
      <c r="G118" s="1">
        <v>901.3</v>
      </c>
    </row>
    <row r="119" spans="2:7" x14ac:dyDescent="0.25">
      <c r="B119" s="4">
        <v>8967</v>
      </c>
      <c r="C119" s="1">
        <v>89.3</v>
      </c>
      <c r="D119" s="1">
        <v>181.6</v>
      </c>
      <c r="E119" s="1">
        <v>7409.3</v>
      </c>
      <c r="F119" s="1">
        <v>-1513.1</v>
      </c>
      <c r="G119" s="1">
        <v>898.8</v>
      </c>
    </row>
    <row r="120" spans="2:7" x14ac:dyDescent="0.25">
      <c r="B120" s="4">
        <v>9061</v>
      </c>
      <c r="C120" s="1">
        <v>89.6</v>
      </c>
      <c r="D120" s="1">
        <v>180.7</v>
      </c>
      <c r="E120" s="1">
        <v>7410.2</v>
      </c>
      <c r="F120" s="1">
        <v>-1607.1</v>
      </c>
      <c r="G120" s="1">
        <v>896.9</v>
      </c>
    </row>
    <row r="121" spans="2:7" x14ac:dyDescent="0.25">
      <c r="B121" s="4">
        <v>9155</v>
      </c>
      <c r="C121" s="1">
        <v>90.4</v>
      </c>
      <c r="D121" s="1">
        <v>181.2</v>
      </c>
      <c r="E121" s="1">
        <v>7410.2</v>
      </c>
      <c r="F121" s="1">
        <v>-1701.1</v>
      </c>
      <c r="G121" s="1">
        <v>895.3</v>
      </c>
    </row>
    <row r="122" spans="2:7" x14ac:dyDescent="0.25">
      <c r="B122" s="4">
        <v>9250</v>
      </c>
      <c r="C122" s="1">
        <v>92</v>
      </c>
      <c r="D122" s="1">
        <v>181.2</v>
      </c>
      <c r="E122" s="1">
        <v>7408.2</v>
      </c>
      <c r="F122" s="1">
        <v>-1796</v>
      </c>
      <c r="G122" s="1">
        <v>893.3</v>
      </c>
    </row>
    <row r="123" spans="2:7" x14ac:dyDescent="0.25">
      <c r="B123" s="4">
        <v>9344</v>
      </c>
      <c r="C123" s="1">
        <v>92.9</v>
      </c>
      <c r="D123" s="1">
        <v>181.4</v>
      </c>
      <c r="E123" s="1">
        <v>7404.2</v>
      </c>
      <c r="F123" s="1">
        <v>-1889.9</v>
      </c>
      <c r="G123" s="1">
        <v>891.2</v>
      </c>
    </row>
    <row r="124" spans="2:7" x14ac:dyDescent="0.25">
      <c r="B124" s="4">
        <v>9438</v>
      </c>
      <c r="C124" s="1">
        <v>92.4</v>
      </c>
      <c r="D124" s="1">
        <v>181.6</v>
      </c>
      <c r="E124" s="1">
        <v>7399.8</v>
      </c>
      <c r="F124" s="1">
        <v>-1983.8</v>
      </c>
      <c r="G124" s="1">
        <v>888.7</v>
      </c>
    </row>
    <row r="125" spans="2:7" x14ac:dyDescent="0.25">
      <c r="B125" s="4">
        <v>9533</v>
      </c>
      <c r="C125" s="1">
        <v>91.3</v>
      </c>
      <c r="D125" s="1">
        <v>181.8</v>
      </c>
      <c r="E125" s="1">
        <v>7396.7</v>
      </c>
      <c r="F125" s="1">
        <v>-2078.6999999999998</v>
      </c>
      <c r="G125" s="1">
        <v>885.9</v>
      </c>
    </row>
    <row r="126" spans="2:7" x14ac:dyDescent="0.25">
      <c r="B126" s="4">
        <v>9627</v>
      </c>
      <c r="C126" s="1">
        <v>90.4</v>
      </c>
      <c r="D126" s="1">
        <v>181.3</v>
      </c>
      <c r="E126" s="1">
        <v>7395.3</v>
      </c>
      <c r="F126" s="1">
        <v>-2172.6</v>
      </c>
      <c r="G126" s="1">
        <v>883.4</v>
      </c>
    </row>
    <row r="127" spans="2:7" x14ac:dyDescent="0.25">
      <c r="B127" s="4">
        <v>9721</v>
      </c>
      <c r="C127" s="1">
        <v>89.5</v>
      </c>
      <c r="D127" s="1">
        <v>181.3</v>
      </c>
      <c r="E127" s="1">
        <v>7395.4</v>
      </c>
      <c r="F127" s="1">
        <v>-2266.6</v>
      </c>
      <c r="G127" s="1">
        <v>881.3</v>
      </c>
    </row>
    <row r="128" spans="2:7" x14ac:dyDescent="0.25">
      <c r="B128" s="4">
        <v>9816</v>
      </c>
      <c r="C128" s="1">
        <v>89.3</v>
      </c>
      <c r="D128" s="1">
        <v>181.3</v>
      </c>
      <c r="E128" s="1">
        <v>7396.4</v>
      </c>
      <c r="F128" s="1">
        <v>-2361.6</v>
      </c>
      <c r="G128" s="1">
        <v>879.1</v>
      </c>
    </row>
    <row r="129" spans="2:7" x14ac:dyDescent="0.25">
      <c r="B129" s="4">
        <v>9910</v>
      </c>
      <c r="C129" s="1">
        <v>89.8</v>
      </c>
      <c r="D129" s="1">
        <v>181</v>
      </c>
      <c r="E129" s="1">
        <v>7397.2</v>
      </c>
      <c r="F129" s="1">
        <v>-2455.6</v>
      </c>
      <c r="G129" s="1">
        <v>877.2</v>
      </c>
    </row>
    <row r="130" spans="2:7" x14ac:dyDescent="0.25">
      <c r="B130" s="4">
        <v>10004</v>
      </c>
      <c r="C130" s="1">
        <v>89.5</v>
      </c>
      <c r="D130" s="1">
        <v>181.4</v>
      </c>
      <c r="E130" s="1">
        <v>7397.7</v>
      </c>
      <c r="F130" s="1">
        <v>-2549.5</v>
      </c>
      <c r="G130" s="1">
        <v>875.2</v>
      </c>
    </row>
    <row r="131" spans="2:7" x14ac:dyDescent="0.25">
      <c r="B131" s="4">
        <v>10099</v>
      </c>
      <c r="C131" s="1">
        <v>90</v>
      </c>
      <c r="D131" s="1">
        <v>182</v>
      </c>
      <c r="E131" s="1">
        <v>7398.2</v>
      </c>
      <c r="F131" s="1">
        <v>-2644.5</v>
      </c>
      <c r="G131" s="1">
        <v>872.4</v>
      </c>
    </row>
    <row r="132" spans="2:7" x14ac:dyDescent="0.25">
      <c r="B132" s="4">
        <v>10193</v>
      </c>
      <c r="C132" s="1">
        <v>89.5</v>
      </c>
      <c r="D132" s="1">
        <v>181.6</v>
      </c>
      <c r="E132" s="1">
        <v>7398.6</v>
      </c>
      <c r="F132" s="1">
        <v>-2738.4</v>
      </c>
      <c r="G132" s="1">
        <v>869.5</v>
      </c>
    </row>
    <row r="133" spans="2:7" x14ac:dyDescent="0.25">
      <c r="B133" s="4">
        <v>10288</v>
      </c>
      <c r="C133" s="1">
        <v>89.1</v>
      </c>
      <c r="D133" s="1">
        <v>181.2</v>
      </c>
      <c r="E133" s="1">
        <v>7399.7</v>
      </c>
      <c r="F133" s="1">
        <v>-2833.4</v>
      </c>
      <c r="G133" s="1">
        <v>867.1</v>
      </c>
    </row>
    <row r="134" spans="2:7" x14ac:dyDescent="0.25">
      <c r="B134" s="4">
        <v>10382</v>
      </c>
      <c r="C134" s="1">
        <v>89.1</v>
      </c>
      <c r="D134" s="1">
        <v>181.3</v>
      </c>
      <c r="E134" s="1">
        <v>7401.2</v>
      </c>
      <c r="F134" s="1">
        <v>-2927.4</v>
      </c>
      <c r="G134" s="1">
        <v>865.1</v>
      </c>
    </row>
    <row r="135" spans="2:7" x14ac:dyDescent="0.25">
      <c r="B135" s="4">
        <v>10477</v>
      </c>
      <c r="C135" s="1">
        <v>88.4</v>
      </c>
      <c r="D135" s="1">
        <v>181</v>
      </c>
      <c r="E135" s="1">
        <v>7403.3</v>
      </c>
      <c r="F135" s="1">
        <v>-3022.3</v>
      </c>
      <c r="G135" s="1">
        <v>863.2</v>
      </c>
    </row>
    <row r="136" spans="2:7" x14ac:dyDescent="0.25">
      <c r="B136" s="4">
        <v>10571</v>
      </c>
      <c r="C136" s="1">
        <v>89.3</v>
      </c>
      <c r="D136" s="1">
        <v>179.8</v>
      </c>
      <c r="E136" s="1">
        <v>7405.2</v>
      </c>
      <c r="F136" s="1">
        <v>-3116.3</v>
      </c>
      <c r="G136" s="1">
        <v>862.5</v>
      </c>
    </row>
    <row r="137" spans="2:7" x14ac:dyDescent="0.25">
      <c r="B137" s="4">
        <v>10666</v>
      </c>
      <c r="C137" s="1">
        <v>89.1</v>
      </c>
      <c r="D137" s="1">
        <v>179.1</v>
      </c>
      <c r="E137" s="1">
        <v>7406.5</v>
      </c>
      <c r="F137" s="1">
        <v>-3211.3</v>
      </c>
      <c r="G137" s="1">
        <v>863.4</v>
      </c>
    </row>
    <row r="138" spans="2:7" x14ac:dyDescent="0.25">
      <c r="B138" s="4">
        <v>10761</v>
      </c>
      <c r="C138" s="1">
        <v>90.5</v>
      </c>
      <c r="D138" s="1">
        <v>179.2</v>
      </c>
      <c r="E138" s="1">
        <v>7406.8</v>
      </c>
      <c r="F138" s="1">
        <v>-3306.3</v>
      </c>
      <c r="G138" s="1">
        <v>864.9</v>
      </c>
    </row>
    <row r="139" spans="2:7" x14ac:dyDescent="0.25">
      <c r="B139" s="4">
        <v>10855</v>
      </c>
      <c r="C139" s="1">
        <v>91</v>
      </c>
      <c r="D139" s="1">
        <v>179.4</v>
      </c>
      <c r="E139" s="1">
        <v>7405.6</v>
      </c>
      <c r="F139" s="1">
        <v>-3400.3</v>
      </c>
      <c r="G139" s="1">
        <v>866</v>
      </c>
    </row>
    <row r="140" spans="2:7" x14ac:dyDescent="0.25">
      <c r="B140" s="4">
        <v>10949</v>
      </c>
      <c r="C140" s="1">
        <v>90.7</v>
      </c>
      <c r="D140" s="1">
        <v>179.6</v>
      </c>
      <c r="E140" s="1">
        <v>7404.2</v>
      </c>
      <c r="F140" s="1">
        <v>-3494.2</v>
      </c>
      <c r="G140" s="1">
        <v>866.8</v>
      </c>
    </row>
    <row r="141" spans="2:7" x14ac:dyDescent="0.25">
      <c r="B141" s="4">
        <v>11044</v>
      </c>
      <c r="C141" s="1">
        <v>89.5</v>
      </c>
      <c r="D141" s="1">
        <v>178.8</v>
      </c>
      <c r="E141" s="1">
        <v>7404</v>
      </c>
      <c r="F141" s="1">
        <v>-3589.2</v>
      </c>
      <c r="G141" s="1">
        <v>868.2</v>
      </c>
    </row>
    <row r="142" spans="2:7" x14ac:dyDescent="0.25">
      <c r="B142" s="4">
        <v>11138</v>
      </c>
      <c r="C142" s="1">
        <v>89</v>
      </c>
      <c r="D142" s="1">
        <v>179.4</v>
      </c>
      <c r="E142" s="1">
        <v>7405.3</v>
      </c>
      <c r="F142" s="1">
        <v>-3683.2</v>
      </c>
      <c r="G142" s="1">
        <v>869.6</v>
      </c>
    </row>
    <row r="143" spans="2:7" x14ac:dyDescent="0.25">
      <c r="B143" s="4">
        <v>11232</v>
      </c>
      <c r="C143" s="1">
        <v>89.1</v>
      </c>
      <c r="D143" s="1">
        <v>180.2</v>
      </c>
      <c r="E143" s="1">
        <v>7406.8</v>
      </c>
      <c r="F143" s="1">
        <v>-3777.2</v>
      </c>
      <c r="G143" s="1">
        <v>870</v>
      </c>
    </row>
    <row r="144" spans="2:7" x14ac:dyDescent="0.25">
      <c r="B144" s="4">
        <v>11327</v>
      </c>
      <c r="C144" s="1">
        <v>89.7</v>
      </c>
      <c r="D144" s="1">
        <v>180.7</v>
      </c>
      <c r="E144" s="1">
        <v>7407.8</v>
      </c>
      <c r="F144" s="1">
        <v>-3872.2</v>
      </c>
      <c r="G144" s="1">
        <v>869.2</v>
      </c>
    </row>
    <row r="145" spans="2:7" x14ac:dyDescent="0.25">
      <c r="B145" s="4">
        <v>11421</v>
      </c>
      <c r="C145" s="1">
        <v>89.3</v>
      </c>
      <c r="D145" s="1">
        <v>179.1</v>
      </c>
      <c r="E145" s="1">
        <v>7408.6</v>
      </c>
      <c r="F145" s="1">
        <v>-3966.2</v>
      </c>
      <c r="G145" s="1">
        <v>869.4</v>
      </c>
    </row>
    <row r="146" spans="2:7" x14ac:dyDescent="0.25">
      <c r="B146" s="4">
        <v>11515</v>
      </c>
      <c r="C146" s="1">
        <v>89.7</v>
      </c>
      <c r="D146" s="1">
        <v>179</v>
      </c>
      <c r="E146" s="1">
        <v>7409.5</v>
      </c>
      <c r="F146" s="1">
        <v>-4060.2</v>
      </c>
      <c r="G146" s="1">
        <v>870.9</v>
      </c>
    </row>
    <row r="147" spans="2:7" x14ac:dyDescent="0.25">
      <c r="B147" s="4">
        <v>11610</v>
      </c>
      <c r="C147" s="1">
        <v>90.5</v>
      </c>
      <c r="D147" s="1">
        <v>179.9</v>
      </c>
      <c r="E147" s="1">
        <v>7409.3</v>
      </c>
      <c r="F147" s="1">
        <v>-4155.2</v>
      </c>
      <c r="G147" s="1">
        <v>871.8</v>
      </c>
    </row>
    <row r="148" spans="2:7" x14ac:dyDescent="0.25">
      <c r="B148" s="4">
        <v>11704</v>
      </c>
      <c r="C148" s="1">
        <v>90.3</v>
      </c>
      <c r="D148" s="1">
        <v>179.8</v>
      </c>
      <c r="E148" s="1">
        <v>7408.6</v>
      </c>
      <c r="F148" s="1">
        <v>-4249.2</v>
      </c>
      <c r="G148" s="1">
        <v>872.1</v>
      </c>
    </row>
    <row r="149" spans="2:7" x14ac:dyDescent="0.25">
      <c r="B149" s="4">
        <v>11798</v>
      </c>
      <c r="C149" s="1">
        <v>90</v>
      </c>
      <c r="D149" s="1">
        <v>180.5</v>
      </c>
      <c r="E149" s="1">
        <v>7408.4</v>
      </c>
      <c r="F149" s="1">
        <v>-4343.2</v>
      </c>
      <c r="G149" s="1">
        <v>871.8</v>
      </c>
    </row>
    <row r="150" spans="2:7" x14ac:dyDescent="0.25">
      <c r="B150" s="4">
        <v>11893</v>
      </c>
      <c r="C150" s="1">
        <v>90.5</v>
      </c>
      <c r="D150" s="1">
        <v>180.6</v>
      </c>
      <c r="E150" s="1">
        <v>7408</v>
      </c>
      <c r="F150" s="1">
        <v>-4438.2</v>
      </c>
      <c r="G150" s="1">
        <v>870.9</v>
      </c>
    </row>
    <row r="151" spans="2:7" x14ac:dyDescent="0.25">
      <c r="B151" s="4">
        <v>11949</v>
      </c>
      <c r="C151" s="1">
        <v>90.7</v>
      </c>
      <c r="D151" s="1">
        <v>180.4</v>
      </c>
      <c r="E151" s="1">
        <v>7407.4</v>
      </c>
      <c r="F151" s="1">
        <v>-4494.1000000000004</v>
      </c>
      <c r="G151" s="1">
        <v>870.4</v>
      </c>
    </row>
    <row r="152" spans="2:7" x14ac:dyDescent="0.25">
      <c r="B152" s="4">
        <v>11999</v>
      </c>
      <c r="C152" s="1">
        <v>90.7</v>
      </c>
      <c r="D152" s="1">
        <v>180.4</v>
      </c>
      <c r="E152" s="1">
        <v>7406.8</v>
      </c>
      <c r="F152" s="1">
        <v>-4544.1000000000004</v>
      </c>
      <c r="G152" s="1">
        <v>870.1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2013-09-16T23:54:37Z</dcterms:modified>
</cp:coreProperties>
</file>