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<sst xmlns="http://schemas.openxmlformats.org/spreadsheetml/2006/main" count="42" uniqueCount="38">
  <si>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</si>
  <si>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</si>
  <si>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</si>
  <si>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</si>
  <si>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</si>
  <si>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</si>
  <si>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</si>
  <si>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</si>
  <si>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</si>
  <si>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</si>
  <si>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</si>
  <si>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</si>
  <si>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</si>
  <si>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</si>
  <si>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</si>
  <si>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</si>
  <si>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</si>
  <si>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</si>
  <si>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</si>
  <si>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</si>
  <si>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</si>
  <si>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</si>
  <si>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</si>
  <si>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</si>
  <si>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</si>
  <si>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</si>
  <si>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</si>
  <si>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</si>
  <si>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</si>
  <si>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</si>
  <si>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</si>
  <si>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</si>
  <si>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</si>
  <si>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</t>
  </si>
  <si>
    <t>ACTUAL</t>
  </si>
  <si>
    <t>Farley 2C-23HZ</t>
  </si>
  <si>
    <t>23-3N-66W</t>
  </si>
  <si>
    <t>05-123-30800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</si>
</sst>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4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13</v>
      </c>
      <c r="C2" s="6">
        <v>0</v>
      </c>
      <c r="D2" s="18">
        <v>0</v>
      </c>
      <c r="E2" s="5">
        <v>13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113</v>
      </c>
      <c r="C3" s="6">
        <v>0.37</v>
      </c>
      <c r="D3" s="18">
        <v>13.58</v>
      </c>
      <c r="E3" s="5">
        <v>113</v>
      </c>
      <c r="F3" s="5">
        <v>0.3</v>
      </c>
      <c r="G3" s="5">
        <v>0.1</v>
      </c>
    </row>
    <row r="4" spans="1:11" ht="15.75" thickBot="1" x14ac:dyDescent="0.3">
      <c r="A4" s="10" t="s">
        <v>8</v>
      </c>
      <c r="B4" s="5">
        <v>213</v>
      </c>
      <c r="C4" s="6">
        <v>0.36</v>
      </c>
      <c r="D4" s="18">
        <v>331.07</v>
      </c>
      <c r="E4" s="5">
        <v>213</v>
      </c>
      <c r="F4" s="5">
        <v>0.9</v>
      </c>
      <c r="G4" s="5">
        <v>0</v>
      </c>
    </row>
    <row r="5" spans="1:11" ht="15.75" thickBot="1" x14ac:dyDescent="0.3">
      <c r="A5" s="14">
        <v>47120</v>
      </c>
      <c r="B5" s="5">
        <v>313</v>
      </c>
      <c r="C5" s="6">
        <v>0.44</v>
      </c>
      <c r="D5" s="18">
        <v>323.88</v>
      </c>
      <c r="E5" s="5">
        <v>313</v>
      </c>
      <c r="F5" s="5">
        <v>1.5</v>
      </c>
      <c r="G5" s="5">
        <v>-0.4</v>
      </c>
    </row>
    <row r="6" spans="1:11" ht="15.75" thickBot="1" x14ac:dyDescent="0.3">
      <c r="A6" s="11" t="s">
        <v>9</v>
      </c>
      <c r="B6" s="5">
        <v>413</v>
      </c>
      <c r="C6" s="6">
        <v>0.22</v>
      </c>
      <c r="D6" s="5">
        <v>240.99</v>
      </c>
      <c r="E6" s="5">
        <v>413</v>
      </c>
      <c r="F6" s="5">
        <v>1.7</v>
      </c>
      <c r="G6" s="5">
        <v>-0.8</v>
      </c>
    </row>
    <row r="7" spans="1:11" ht="15.75" thickBot="1" x14ac:dyDescent="0.3">
      <c r="A7" s="15" t="s">
        <v>35</v>
      </c>
      <c r="B7" s="5">
        <v>513</v>
      </c>
      <c r="C7" s="6">
        <v>0.06</v>
      </c>
      <c r="D7" s="5">
        <v>69.89</v>
      </c>
      <c r="E7" s="5">
        <v>513</v>
      </c>
      <c r="F7" s="5">
        <v>1.6</v>
      </c>
      <c r="G7" s="5">
        <v>-0.9</v>
      </c>
    </row>
    <row r="8" spans="1:11" ht="15.75" thickBot="1" x14ac:dyDescent="0.3">
      <c r="A8" s="22" t="s">
        <v>12</v>
      </c>
      <c r="B8" s="5">
        <v>613</v>
      </c>
      <c r="C8" s="6">
        <v>0.35</v>
      </c>
      <c r="D8" s="5">
        <v>307.93</v>
      </c>
      <c r="E8" s="5">
        <v>613</v>
      </c>
      <c r="F8" s="5">
        <v>1.8</v>
      </c>
      <c r="G8" s="5">
        <v>-1.1000000000000001</v>
      </c>
    </row>
    <row r="9" spans="1:11" ht="15.75" thickBot="1" x14ac:dyDescent="0.3">
      <c r="A9" s="15" t="s">
        <v>37</v>
      </c>
      <c r="B9" s="5">
        <v>713</v>
      </c>
      <c r="C9" s="6">
        <v>0.37</v>
      </c>
      <c r="D9" s="5">
        <v>3.46</v>
      </c>
      <c r="E9" s="5">
        <v>713</v>
      </c>
      <c r="F9" s="5">
        <v>2.2999999999999998</v>
      </c>
      <c r="G9" s="5">
        <v>-1.3</v>
      </c>
    </row>
    <row r="10" spans="1:11" ht="15.75" thickBot="1" x14ac:dyDescent="0.3">
      <c r="A10" s="16" t="s">
        <v>11</v>
      </c>
      <c r="B10" s="5">
        <v>813</v>
      </c>
      <c r="C10" s="6">
        <v>0.2</v>
      </c>
      <c r="D10" s="5">
        <v>48.08</v>
      </c>
      <c r="E10" s="5">
        <v>813</v>
      </c>
      <c r="F10" s="5">
        <v>2.8</v>
      </c>
      <c r="G10" s="5">
        <v>-1.2</v>
      </c>
    </row>
    <row r="11" spans="1:11" ht="15.75" thickBot="1" x14ac:dyDescent="0.3">
      <c r="A11" s="19" t="s">
        <v>36</v>
      </c>
      <c r="B11" s="5">
        <v>913</v>
      </c>
      <c r="C11" s="6">
        <v>0.43</v>
      </c>
      <c r="D11" s="5">
        <v>326.64999999999998</v>
      </c>
      <c r="E11" s="5">
        <v>913</v>
      </c>
      <c r="F11" s="5">
        <v>3.2</v>
      </c>
      <c r="G11" s="5">
        <v>-1.2</v>
      </c>
    </row>
    <row r="12" spans="1:11" ht="15.75" thickBot="1" x14ac:dyDescent="0.3">
      <c r="A12" s="16" t="s">
        <v>10</v>
      </c>
      <c r="B12" s="5">
        <v>923</v>
      </c>
      <c r="C12" s="6">
        <v>0.45</v>
      </c>
      <c r="D12" s="5">
        <v>311.7</v>
      </c>
      <c r="E12" s="5">
        <v>923</v>
      </c>
      <c r="F12" s="5">
        <v>3.3</v>
      </c>
      <c r="G12" s="5">
        <v>-1.3</v>
      </c>
    </row>
    <row r="13" spans="1:11" ht="15.75" thickBot="1" x14ac:dyDescent="0.3">
      <c r="A13" s="15" t="s">
        <v>34</v>
      </c>
      <c r="B13" s="5">
        <v>1072</v>
      </c>
      <c r="C13" s="6">
        <v>0.4</v>
      </c>
      <c r="D13" s="5">
        <v>237.9</v>
      </c>
      <c r="E13" s="5">
        <v>1072</v>
      </c>
      <c r="F13" s="5">
        <v>3.4</v>
      </c>
      <c r="G13" s="5">
        <v>-2.2000000000000002</v>
      </c>
    </row>
    <row r="14" spans="1:11" ht="15.75" thickBot="1" x14ac:dyDescent="0.3">
      <c r="A14" s="16" t="s">
        <v>29</v>
      </c>
      <c r="B14" s="5">
        <v>1165</v>
      </c>
      <c r="C14" s="6">
        <v>3.8</v>
      </c>
      <c r="D14" s="5">
        <v>237.7</v>
      </c>
      <c r="E14" s="5">
        <v>1164.9000000000001</v>
      </c>
      <c r="F14" s="5">
        <v>1.6</v>
      </c>
      <c r="G14" s="5">
        <v>-5</v>
      </c>
    </row>
    <row r="15" spans="1:11" ht="15.75" thickBot="1" x14ac:dyDescent="0.3">
      <c r="A15" t="str">
        <f>INDEX(Lookup!E2:E5,Lookup!F2)</f>
        <v>Horizontal</v>
      </c>
      <c r="B15" s="5">
        <v>1259</v>
      </c>
      <c r="C15" s="6">
        <v>3.4</v>
      </c>
      <c r="D15" s="5">
        <v>233.1</v>
      </c>
      <c r="E15" s="5">
        <v>1258.7</v>
      </c>
      <c r="F15" s="5">
        <v>-1.8</v>
      </c>
      <c r="G15" s="5">
        <v>-9.9</v>
      </c>
    </row>
    <row r="16" spans="1:11" ht="15.75" thickBot="1" x14ac:dyDescent="0.3">
      <c r="A16" s="16" t="s">
        <v>13</v>
      </c>
      <c r="B16" s="5">
        <v>1352</v>
      </c>
      <c r="C16" s="6">
        <v>3.3</v>
      </c>
      <c r="D16" s="5">
        <v>232.3</v>
      </c>
      <c r="E16" s="5">
        <v>1351.6</v>
      </c>
      <c r="F16" s="5">
        <v>-5.0999999999999996</v>
      </c>
      <c r="G16" s="5">
        <v>-14.2</v>
      </c>
    </row>
    <row r="17" spans="1:7" ht="15.75" thickBot="1" x14ac:dyDescent="0.3">
      <c r="A17" t="str">
        <f>INDEX(Lookup!A2:A4,Lookup!B2)</f>
        <v>Grid</v>
      </c>
      <c r="B17" s="20">
        <v>1446</v>
      </c>
      <c r="C17" s="17">
        <v>4.5</v>
      </c>
      <c r="D17" s="17">
        <v>229.7</v>
      </c>
      <c r="E17" s="17">
        <v>1445.3</v>
      </c>
      <c r="F17" s="17">
        <v>-9.1</v>
      </c>
      <c r="G17" s="17">
        <v>-19.2</v>
      </c>
    </row>
    <row r="18" spans="1:7" ht="15.75" thickBot="1" x14ac:dyDescent="0.3">
      <c r="A18" s="16" t="s">
        <v>15</v>
      </c>
      <c r="B18" s="21">
        <v>1539</v>
      </c>
      <c r="C18" s="1">
        <v>4.3</v>
      </c>
      <c r="D18" s="1">
        <v>225.1</v>
      </c>
      <c r="E18" s="1">
        <v>1538.1</v>
      </c>
      <c r="F18" s="1">
        <v>-13.9</v>
      </c>
      <c r="G18" s="1">
        <v>-24.4</v>
      </c>
    </row>
    <row r="19" spans="1:7" x14ac:dyDescent="0.25">
      <c r="A19" t="e">
        <f>INDEX(Lookup!C2:C12,Lookup!D2)</f>
        <v>#VALUE!</v>
      </c>
      <c r="B19" s="21">
        <v>1633</v>
      </c>
      <c r="C19" s="1">
        <v>5.5</v>
      </c>
      <c r="D19" s="1">
        <v>207.6</v>
      </c>
      <c r="E19" s="1">
        <v>1631.7</v>
      </c>
      <c r="F19" s="1">
        <v>-20.399999999999999</v>
      </c>
      <c r="G19" s="1">
        <v>-29</v>
      </c>
    </row>
    <row r="20" spans="1:7" x14ac:dyDescent="0.25">
      <c r="B20" s="21">
        <v>1726</v>
      </c>
      <c r="C20" s="1">
        <v>5.5</v>
      </c>
      <c r="D20" s="1">
        <v>190.8</v>
      </c>
      <c r="E20" s="1">
        <v>1724.3</v>
      </c>
      <c r="F20" s="1">
        <v>-28.7</v>
      </c>
      <c r="G20" s="1">
        <v>-31.9</v>
      </c>
    </row>
    <row r="21" spans="1:7" x14ac:dyDescent="0.25">
      <c r="B21" s="21">
        <v>1820</v>
      </c>
      <c r="C21" s="1">
        <v>6.4</v>
      </c>
      <c r="D21" s="1">
        <v>168.1</v>
      </c>
      <c r="E21" s="1">
        <v>1817.8</v>
      </c>
      <c r="F21" s="1">
        <v>-38.299999999999997</v>
      </c>
      <c r="G21" s="1">
        <v>-31.7</v>
      </c>
    </row>
    <row r="22" spans="1:7" x14ac:dyDescent="0.25">
      <c r="B22" s="21">
        <v>1910</v>
      </c>
      <c r="C22" s="1">
        <v>7.3</v>
      </c>
      <c r="D22" s="1">
        <v>151.69999999999999</v>
      </c>
      <c r="E22" s="1">
        <v>1907.2</v>
      </c>
      <c r="F22" s="1">
        <v>-48.2</v>
      </c>
      <c r="G22" s="1">
        <v>-27.9</v>
      </c>
    </row>
    <row r="23" spans="1:7" x14ac:dyDescent="0.25">
      <c r="B23" s="21">
        <v>2000</v>
      </c>
      <c r="C23" s="1">
        <v>8.8000000000000007</v>
      </c>
      <c r="D23" s="1">
        <v>155.6</v>
      </c>
      <c r="E23" s="1">
        <v>1996.3</v>
      </c>
      <c r="F23" s="1">
        <v>-59.5</v>
      </c>
      <c r="G23" s="1">
        <v>-22.4</v>
      </c>
    </row>
    <row r="24" spans="1:7" x14ac:dyDescent="0.25">
      <c r="B24" s="21">
        <v>2090</v>
      </c>
      <c r="C24" s="1">
        <v>8.9</v>
      </c>
      <c r="D24" s="1">
        <v>146.1</v>
      </c>
      <c r="E24" s="1">
        <v>2085.1999999999998</v>
      </c>
      <c r="F24" s="1">
        <v>-71.599999999999994</v>
      </c>
      <c r="G24" s="1">
        <v>-15.7</v>
      </c>
    </row>
    <row r="25" spans="1:7" x14ac:dyDescent="0.25">
      <c r="B25" s="21">
        <v>2180</v>
      </c>
      <c r="C25" s="1">
        <v>10.199999999999999</v>
      </c>
      <c r="D25" s="1">
        <v>155.4</v>
      </c>
      <c r="E25" s="1">
        <v>2174</v>
      </c>
      <c r="F25" s="1">
        <v>-84.6</v>
      </c>
      <c r="G25" s="1">
        <v>-8.4</v>
      </c>
    </row>
    <row r="26" spans="1:7" x14ac:dyDescent="0.25">
      <c r="B26" s="21">
        <v>2270</v>
      </c>
      <c r="C26" s="1">
        <v>12</v>
      </c>
      <c r="D26" s="1">
        <v>157</v>
      </c>
      <c r="E26" s="1">
        <v>2262.3000000000002</v>
      </c>
      <c r="F26" s="1">
        <v>-100.5</v>
      </c>
      <c r="G26" s="1">
        <v>-1.5</v>
      </c>
    </row>
    <row r="27" spans="1:7" x14ac:dyDescent="0.25">
      <c r="B27" s="21">
        <v>2360</v>
      </c>
      <c r="C27" s="1">
        <v>13.2</v>
      </c>
      <c r="D27" s="1">
        <v>156.19999999999999</v>
      </c>
      <c r="E27" s="1">
        <v>2350.1</v>
      </c>
      <c r="F27" s="1">
        <v>-118.5</v>
      </c>
      <c r="G27" s="1">
        <v>6.3</v>
      </c>
    </row>
    <row r="28" spans="1:7" x14ac:dyDescent="0.25">
      <c r="B28" s="21">
        <v>2450</v>
      </c>
      <c r="C28" s="1">
        <v>14.2</v>
      </c>
      <c r="D28" s="1">
        <v>153.9</v>
      </c>
      <c r="E28" s="1">
        <v>2437.6</v>
      </c>
      <c r="F28" s="1">
        <v>-137.80000000000001</v>
      </c>
      <c r="G28" s="1">
        <v>15.3</v>
      </c>
    </row>
    <row r="29" spans="1:7" x14ac:dyDescent="0.25">
      <c r="B29" s="21">
        <v>2540</v>
      </c>
      <c r="C29" s="1">
        <v>15.5</v>
      </c>
      <c r="D29" s="1">
        <v>147.19999999999999</v>
      </c>
      <c r="E29" s="1">
        <v>2524.6</v>
      </c>
      <c r="F29" s="1">
        <v>-157.80000000000001</v>
      </c>
      <c r="G29" s="1">
        <v>26.7</v>
      </c>
    </row>
    <row r="30" spans="1:7" x14ac:dyDescent="0.25">
      <c r="B30" s="21">
        <v>2630</v>
      </c>
      <c r="C30" s="1">
        <v>17.3</v>
      </c>
      <c r="D30" s="1">
        <v>144.9</v>
      </c>
      <c r="E30" s="1">
        <v>2610.9</v>
      </c>
      <c r="F30" s="1">
        <v>-178.9</v>
      </c>
      <c r="G30" s="1">
        <v>40.9</v>
      </c>
    </row>
    <row r="31" spans="1:7" x14ac:dyDescent="0.25">
      <c r="B31" s="21">
        <v>2720</v>
      </c>
      <c r="C31" s="1">
        <v>15.6</v>
      </c>
      <c r="D31" s="1">
        <v>143</v>
      </c>
      <c r="E31" s="1">
        <v>2697.2</v>
      </c>
      <c r="F31" s="1">
        <v>-199.5</v>
      </c>
      <c r="G31" s="1">
        <v>55.9</v>
      </c>
    </row>
    <row r="32" spans="1:7" x14ac:dyDescent="0.25">
      <c r="B32" s="4">
        <v>2810</v>
      </c>
      <c r="C32" s="1">
        <v>16.5</v>
      </c>
      <c r="D32" s="1">
        <v>146.9</v>
      </c>
      <c r="E32" s="1">
        <v>2783.7</v>
      </c>
      <c r="F32" s="1">
        <v>-219.9</v>
      </c>
      <c r="G32" s="1">
        <v>70.2</v>
      </c>
    </row>
    <row r="33" spans="2:7" x14ac:dyDescent="0.25">
      <c r="B33" s="4">
        <v>2900</v>
      </c>
      <c r="C33" s="1">
        <v>15.6</v>
      </c>
      <c r="D33" s="1">
        <v>151.80000000000001</v>
      </c>
      <c r="E33" s="1">
        <v>2870.2</v>
      </c>
      <c r="F33" s="1">
        <v>-241.2</v>
      </c>
      <c r="G33" s="1">
        <v>82.9</v>
      </c>
    </row>
    <row r="34" spans="2:7" x14ac:dyDescent="0.25">
      <c r="B34" s="4">
        <v>2990</v>
      </c>
      <c r="C34" s="1">
        <v>13.9</v>
      </c>
      <c r="D34" s="1">
        <v>154.69999999999999</v>
      </c>
      <c r="E34" s="1">
        <v>2957.2</v>
      </c>
      <c r="F34" s="1">
        <v>-261.7</v>
      </c>
      <c r="G34" s="1">
        <v>93.2</v>
      </c>
    </row>
    <row r="35" spans="2:7" x14ac:dyDescent="0.25">
      <c r="B35" s="4">
        <v>3080</v>
      </c>
      <c r="C35" s="1">
        <v>16.100000000000001</v>
      </c>
      <c r="D35" s="1">
        <v>157</v>
      </c>
      <c r="E35" s="1">
        <v>3044.2</v>
      </c>
      <c r="F35" s="1">
        <v>-282.89999999999998</v>
      </c>
      <c r="G35" s="1">
        <v>102.7</v>
      </c>
    </row>
    <row r="36" spans="2:7" x14ac:dyDescent="0.25">
      <c r="B36" s="4">
        <v>3171</v>
      </c>
      <c r="C36" s="1">
        <v>15.5</v>
      </c>
      <c r="D36" s="1">
        <v>156.4</v>
      </c>
      <c r="E36" s="1">
        <v>3131.7</v>
      </c>
      <c r="F36" s="1">
        <v>-305.7</v>
      </c>
      <c r="G36" s="1">
        <v>112.5</v>
      </c>
    </row>
    <row r="37" spans="2:7" x14ac:dyDescent="0.25">
      <c r="B37" s="4">
        <v>3261</v>
      </c>
      <c r="C37" s="1">
        <v>13.2</v>
      </c>
      <c r="D37" s="1">
        <v>154.30000000000001</v>
      </c>
      <c r="E37" s="1">
        <v>3218.9</v>
      </c>
      <c r="F37" s="1">
        <v>-326</v>
      </c>
      <c r="G37" s="1">
        <v>121.8</v>
      </c>
    </row>
    <row r="38" spans="2:7" x14ac:dyDescent="0.25">
      <c r="B38" s="4">
        <v>3351</v>
      </c>
      <c r="C38" s="1">
        <v>15</v>
      </c>
      <c r="D38" s="1">
        <v>158.4</v>
      </c>
      <c r="E38" s="1">
        <v>3306.2</v>
      </c>
      <c r="F38" s="1">
        <v>-346.1</v>
      </c>
      <c r="G38" s="1">
        <v>130.5</v>
      </c>
    </row>
    <row r="39" spans="2:7" x14ac:dyDescent="0.25">
      <c r="B39" s="4">
        <v>3441</v>
      </c>
      <c r="C39" s="1">
        <v>13</v>
      </c>
      <c r="D39" s="1">
        <v>157.80000000000001</v>
      </c>
      <c r="E39" s="1">
        <v>3393.5</v>
      </c>
      <c r="F39" s="1">
        <v>-366.3</v>
      </c>
      <c r="G39" s="1">
        <v>138.6</v>
      </c>
    </row>
    <row r="40" spans="2:7" x14ac:dyDescent="0.25">
      <c r="B40" s="4">
        <v>3531</v>
      </c>
      <c r="C40" s="1">
        <v>12.2</v>
      </c>
      <c r="D40" s="1">
        <v>159.69999999999999</v>
      </c>
      <c r="E40" s="1">
        <v>3481.4</v>
      </c>
      <c r="F40" s="1">
        <v>-384.6</v>
      </c>
      <c r="G40" s="1">
        <v>145.69999999999999</v>
      </c>
    </row>
    <row r="41" spans="2:7" x14ac:dyDescent="0.25">
      <c r="B41" s="4">
        <v>3621</v>
      </c>
      <c r="C41" s="1">
        <v>11.3</v>
      </c>
      <c r="D41" s="1">
        <v>152.69999999999999</v>
      </c>
      <c r="E41" s="1">
        <v>3569.5</v>
      </c>
      <c r="F41" s="1">
        <v>-401.3</v>
      </c>
      <c r="G41" s="1">
        <v>153.1</v>
      </c>
    </row>
    <row r="42" spans="2:7" x14ac:dyDescent="0.25">
      <c r="B42" s="4">
        <v>3711</v>
      </c>
      <c r="C42" s="1">
        <v>11</v>
      </c>
      <c r="D42" s="1">
        <v>157.1</v>
      </c>
      <c r="E42" s="1">
        <v>3657.8</v>
      </c>
      <c r="F42" s="1">
        <v>-417.1</v>
      </c>
      <c r="G42" s="1">
        <v>160.5</v>
      </c>
    </row>
    <row r="43" spans="2:7" x14ac:dyDescent="0.25">
      <c r="B43" s="4">
        <v>3801</v>
      </c>
      <c r="C43" s="1">
        <v>12.5</v>
      </c>
      <c r="D43" s="1">
        <v>152.6</v>
      </c>
      <c r="E43" s="1">
        <v>3745.9</v>
      </c>
      <c r="F43" s="1">
        <v>-433.6</v>
      </c>
      <c r="G43" s="1">
        <v>168.3</v>
      </c>
    </row>
    <row r="44" spans="2:7" x14ac:dyDescent="0.25">
      <c r="B44" s="4">
        <v>3891</v>
      </c>
      <c r="C44" s="1">
        <v>12.5</v>
      </c>
      <c r="D44" s="1">
        <v>152.6</v>
      </c>
      <c r="E44" s="1">
        <v>3833.8</v>
      </c>
      <c r="F44" s="1">
        <v>-450.9</v>
      </c>
      <c r="G44" s="1">
        <v>177.3</v>
      </c>
    </row>
    <row r="45" spans="2:7" x14ac:dyDescent="0.25">
      <c r="B45" s="4">
        <v>3981</v>
      </c>
      <c r="C45" s="1">
        <v>10.1</v>
      </c>
      <c r="D45" s="1">
        <v>141.1</v>
      </c>
      <c r="E45" s="1">
        <v>3922</v>
      </c>
      <c r="F45" s="1">
        <v>-465.7</v>
      </c>
      <c r="G45" s="1">
        <v>186.7</v>
      </c>
    </row>
    <row r="46" spans="2:7" x14ac:dyDescent="0.25">
      <c r="B46" s="4">
        <v>4071</v>
      </c>
      <c r="C46" s="1">
        <v>11.9</v>
      </c>
      <c r="D46" s="1">
        <v>139.4</v>
      </c>
      <c r="E46" s="1">
        <v>4010.4</v>
      </c>
      <c r="F46" s="1">
        <v>-478.9</v>
      </c>
      <c r="G46" s="1">
        <v>197.7</v>
      </c>
    </row>
    <row r="47" spans="2:7" x14ac:dyDescent="0.25">
      <c r="B47" s="4">
        <v>4161</v>
      </c>
      <c r="C47" s="1">
        <v>12.7</v>
      </c>
      <c r="D47" s="1">
        <v>139.6</v>
      </c>
      <c r="E47" s="1">
        <v>4098.3</v>
      </c>
      <c r="F47" s="1">
        <v>-493.5</v>
      </c>
      <c r="G47" s="1">
        <v>210.1</v>
      </c>
    </row>
    <row r="48" spans="2:7" x14ac:dyDescent="0.25">
      <c r="B48" s="4">
        <v>4251</v>
      </c>
      <c r="C48" s="1">
        <v>12</v>
      </c>
      <c r="D48" s="1">
        <v>138.9</v>
      </c>
      <c r="E48" s="1">
        <v>4186.2</v>
      </c>
      <c r="F48" s="1">
        <v>-508.1</v>
      </c>
      <c r="G48" s="1">
        <v>222.7</v>
      </c>
    </row>
    <row r="49" spans="2:7" x14ac:dyDescent="0.25">
      <c r="B49" s="4">
        <v>4346</v>
      </c>
      <c r="C49" s="1">
        <v>9.8000000000000007</v>
      </c>
      <c r="D49" s="1">
        <v>144.6</v>
      </c>
      <c r="E49" s="1">
        <v>4279.5</v>
      </c>
      <c r="F49" s="1">
        <v>-522.1</v>
      </c>
      <c r="G49" s="1">
        <v>233.9</v>
      </c>
    </row>
    <row r="50" spans="2:7" x14ac:dyDescent="0.25">
      <c r="B50" s="4">
        <v>4436</v>
      </c>
      <c r="C50" s="1">
        <v>6.3</v>
      </c>
      <c r="D50" s="1">
        <v>141.69999999999999</v>
      </c>
      <c r="E50" s="1">
        <v>4368.6000000000004</v>
      </c>
      <c r="F50" s="1">
        <v>-532.20000000000005</v>
      </c>
      <c r="G50" s="1">
        <v>241.4</v>
      </c>
    </row>
    <row r="51" spans="2:7" x14ac:dyDescent="0.25">
      <c r="B51" s="4">
        <v>4526</v>
      </c>
      <c r="C51" s="1">
        <v>5.0999999999999996</v>
      </c>
      <c r="D51" s="1">
        <v>139.5</v>
      </c>
      <c r="E51" s="1">
        <v>4458.1000000000004</v>
      </c>
      <c r="F51" s="1">
        <v>-539.1</v>
      </c>
      <c r="G51" s="1">
        <v>247</v>
      </c>
    </row>
    <row r="52" spans="2:7" x14ac:dyDescent="0.25">
      <c r="B52" s="4">
        <v>4616</v>
      </c>
      <c r="C52" s="1">
        <v>4.5</v>
      </c>
      <c r="D52" s="1">
        <v>138.6</v>
      </c>
      <c r="E52" s="1">
        <v>4547.8</v>
      </c>
      <c r="F52" s="1">
        <v>-544.79999999999995</v>
      </c>
      <c r="G52" s="1">
        <v>252</v>
      </c>
    </row>
    <row r="53" spans="2:7" x14ac:dyDescent="0.25">
      <c r="B53" s="4">
        <v>4707</v>
      </c>
      <c r="C53" s="1">
        <v>4</v>
      </c>
      <c r="D53" s="1">
        <v>135.5</v>
      </c>
      <c r="E53" s="1">
        <v>4638.6000000000004</v>
      </c>
      <c r="F53" s="1">
        <v>-549.79999999999995</v>
      </c>
      <c r="G53" s="1">
        <v>256.60000000000002</v>
      </c>
    </row>
    <row r="54" spans="2:7" x14ac:dyDescent="0.25">
      <c r="B54" s="4">
        <v>4797</v>
      </c>
      <c r="C54" s="1">
        <v>3.2</v>
      </c>
      <c r="D54" s="1">
        <v>134.30000000000001</v>
      </c>
      <c r="E54" s="1">
        <v>4728.3999999999996</v>
      </c>
      <c r="F54" s="1">
        <v>-553.79999999999995</v>
      </c>
      <c r="G54" s="1">
        <v>260.60000000000002</v>
      </c>
    </row>
    <row r="55" spans="2:7" x14ac:dyDescent="0.25">
      <c r="B55" s="4">
        <v>4887</v>
      </c>
      <c r="C55" s="1">
        <v>2.2000000000000002</v>
      </c>
      <c r="D55" s="1">
        <v>151.9</v>
      </c>
      <c r="E55" s="1">
        <v>4818.3</v>
      </c>
      <c r="F55" s="1">
        <v>-557</v>
      </c>
      <c r="G55" s="1">
        <v>263.2</v>
      </c>
    </row>
    <row r="56" spans="2:7" x14ac:dyDescent="0.25">
      <c r="B56" s="4">
        <v>5067</v>
      </c>
      <c r="C56" s="1">
        <v>2.2999999999999998</v>
      </c>
      <c r="D56" s="1">
        <v>194.2</v>
      </c>
      <c r="E56" s="1">
        <v>4998.2</v>
      </c>
      <c r="F56" s="1">
        <v>-563.6</v>
      </c>
      <c r="G56" s="1">
        <v>263.89999999999998</v>
      </c>
    </row>
    <row r="57" spans="2:7" x14ac:dyDescent="0.25">
      <c r="B57" s="4">
        <v>5247</v>
      </c>
      <c r="C57" s="1">
        <v>2.2000000000000002</v>
      </c>
      <c r="D57" s="1">
        <v>198.3</v>
      </c>
      <c r="E57" s="1">
        <v>5178</v>
      </c>
      <c r="F57" s="1">
        <v>-570.4</v>
      </c>
      <c r="G57" s="1">
        <v>261.89999999999998</v>
      </c>
    </row>
    <row r="58" spans="2:7" x14ac:dyDescent="0.25">
      <c r="B58" s="4">
        <v>5427</v>
      </c>
      <c r="C58" s="1">
        <v>0.7</v>
      </c>
      <c r="D58" s="1">
        <v>235.6</v>
      </c>
      <c r="E58" s="1">
        <v>5358</v>
      </c>
      <c r="F58" s="1">
        <v>-574.29999999999995</v>
      </c>
      <c r="G58" s="1">
        <v>260</v>
      </c>
    </row>
    <row r="59" spans="2:7" x14ac:dyDescent="0.25">
      <c r="B59" s="4">
        <v>5517</v>
      </c>
      <c r="C59" s="1">
        <v>1</v>
      </c>
      <c r="D59" s="1">
        <v>45.8</v>
      </c>
      <c r="E59" s="1">
        <v>5448</v>
      </c>
      <c r="F59" s="1">
        <v>-574</v>
      </c>
      <c r="G59" s="1">
        <v>260.10000000000002</v>
      </c>
    </row>
    <row r="60" spans="2:7" x14ac:dyDescent="0.25">
      <c r="B60" s="4">
        <v>5607</v>
      </c>
      <c r="C60" s="1">
        <v>0.6</v>
      </c>
      <c r="D60" s="1">
        <v>29.5</v>
      </c>
      <c r="E60" s="1">
        <v>5538</v>
      </c>
      <c r="F60" s="1">
        <v>-573.1</v>
      </c>
      <c r="G60" s="1">
        <v>260.89999999999998</v>
      </c>
    </row>
    <row r="61" spans="2:7" x14ac:dyDescent="0.25">
      <c r="B61" s="4">
        <v>5697</v>
      </c>
      <c r="C61" s="1">
        <v>0.3</v>
      </c>
      <c r="D61" s="1">
        <v>275.8</v>
      </c>
      <c r="E61" s="1">
        <v>5628</v>
      </c>
      <c r="F61" s="1">
        <v>-572.70000000000005</v>
      </c>
      <c r="G61" s="1">
        <v>260.89999999999998</v>
      </c>
    </row>
    <row r="62" spans="2:7" x14ac:dyDescent="0.25">
      <c r="B62" s="4">
        <v>5787</v>
      </c>
      <c r="C62" s="1">
        <v>1</v>
      </c>
      <c r="D62" s="1">
        <v>17.3</v>
      </c>
      <c r="E62" s="1">
        <v>5718</v>
      </c>
      <c r="F62" s="1">
        <v>-571.9</v>
      </c>
      <c r="G62" s="1">
        <v>260.89999999999998</v>
      </c>
    </row>
    <row r="63" spans="2:7" x14ac:dyDescent="0.25">
      <c r="B63" s="4">
        <v>5877</v>
      </c>
      <c r="C63" s="1">
        <v>0.6</v>
      </c>
      <c r="D63" s="1">
        <v>348</v>
      </c>
      <c r="E63" s="1">
        <v>5807.9</v>
      </c>
      <c r="F63" s="1">
        <v>-570.70000000000005</v>
      </c>
      <c r="G63" s="1">
        <v>261</v>
      </c>
    </row>
    <row r="64" spans="2:7" x14ac:dyDescent="0.25">
      <c r="B64" s="4">
        <v>5967</v>
      </c>
      <c r="C64" s="1">
        <v>0.5</v>
      </c>
      <c r="D64" s="1">
        <v>270.89999999999998</v>
      </c>
      <c r="E64" s="1">
        <v>5897.9</v>
      </c>
      <c r="F64" s="1">
        <v>-570.20000000000005</v>
      </c>
      <c r="G64" s="1">
        <v>260.5</v>
      </c>
    </row>
    <row r="65" spans="2:7" x14ac:dyDescent="0.25">
      <c r="B65" s="4">
        <v>6147</v>
      </c>
      <c r="C65" s="1">
        <v>1.4</v>
      </c>
      <c r="D65" s="1">
        <v>191.6</v>
      </c>
      <c r="E65" s="1">
        <v>6077.9</v>
      </c>
      <c r="F65" s="1">
        <v>-572.29999999999995</v>
      </c>
      <c r="G65" s="1">
        <v>259.3</v>
      </c>
    </row>
    <row r="66" spans="2:7" x14ac:dyDescent="0.25">
      <c r="B66" s="4">
        <v>6237</v>
      </c>
      <c r="C66" s="1">
        <v>1.7</v>
      </c>
      <c r="D66" s="1">
        <v>188.6</v>
      </c>
      <c r="E66" s="1">
        <v>6167.9</v>
      </c>
      <c r="F66" s="1">
        <v>-574.70000000000005</v>
      </c>
      <c r="G66" s="1">
        <v>258.8</v>
      </c>
    </row>
    <row r="67" spans="2:7" x14ac:dyDescent="0.25">
      <c r="B67" s="4">
        <v>6327</v>
      </c>
      <c r="C67" s="1">
        <v>2.1</v>
      </c>
      <c r="D67" s="1">
        <v>160.9</v>
      </c>
      <c r="E67" s="1">
        <v>6257.8</v>
      </c>
      <c r="F67" s="1">
        <v>-577.6</v>
      </c>
      <c r="G67" s="1">
        <v>259.2</v>
      </c>
    </row>
    <row r="68" spans="2:7" x14ac:dyDescent="0.25">
      <c r="B68" s="4">
        <v>6417</v>
      </c>
      <c r="C68" s="1">
        <v>1.5</v>
      </c>
      <c r="D68" s="1">
        <v>116.7</v>
      </c>
      <c r="E68" s="1">
        <v>6347.8</v>
      </c>
      <c r="F68" s="1">
        <v>-579.70000000000005</v>
      </c>
      <c r="G68" s="1">
        <v>260.8</v>
      </c>
    </row>
    <row r="69" spans="2:7" x14ac:dyDescent="0.25">
      <c r="B69" s="4">
        <v>6507</v>
      </c>
      <c r="C69" s="1">
        <v>2.8</v>
      </c>
      <c r="D69" s="1">
        <v>105.5</v>
      </c>
      <c r="E69" s="1">
        <v>6437.7</v>
      </c>
      <c r="F69" s="1">
        <v>-580.79999999999995</v>
      </c>
      <c r="G69" s="1">
        <v>264</v>
      </c>
    </row>
    <row r="70" spans="2:7" x14ac:dyDescent="0.25">
      <c r="B70" s="4">
        <v>6597</v>
      </c>
      <c r="C70" s="1">
        <v>1.1000000000000001</v>
      </c>
      <c r="D70" s="1">
        <v>48.8</v>
      </c>
      <c r="E70" s="1">
        <v>6527.7</v>
      </c>
      <c r="F70" s="1">
        <v>-580.79999999999995</v>
      </c>
      <c r="G70" s="1">
        <v>266.7</v>
      </c>
    </row>
    <row r="71" spans="2:7" x14ac:dyDescent="0.25">
      <c r="B71" s="4">
        <v>6687</v>
      </c>
      <c r="C71" s="1">
        <v>0.6</v>
      </c>
      <c r="D71" s="1">
        <v>351.2</v>
      </c>
      <c r="E71" s="1">
        <v>6617.7</v>
      </c>
      <c r="F71" s="1">
        <v>-579.79999999999995</v>
      </c>
      <c r="G71" s="1">
        <v>267.3</v>
      </c>
    </row>
    <row r="72" spans="2:7" x14ac:dyDescent="0.25">
      <c r="B72" s="4">
        <v>6777</v>
      </c>
      <c r="C72" s="1">
        <v>0.9</v>
      </c>
      <c r="D72" s="1">
        <v>307.89999999999998</v>
      </c>
      <c r="E72" s="1">
        <v>6707.7</v>
      </c>
      <c r="F72" s="1">
        <v>-578.9</v>
      </c>
      <c r="G72" s="1">
        <v>266.7</v>
      </c>
    </row>
    <row r="73" spans="2:7" x14ac:dyDescent="0.25">
      <c r="B73" s="4">
        <v>6822</v>
      </c>
      <c r="C73" s="1">
        <v>1.2</v>
      </c>
      <c r="D73" s="1">
        <v>313.5</v>
      </c>
      <c r="E73" s="1">
        <v>6752.7</v>
      </c>
      <c r="F73" s="1">
        <v>-578.4</v>
      </c>
      <c r="G73" s="1">
        <v>266</v>
      </c>
    </row>
    <row r="74" spans="2:7" x14ac:dyDescent="0.25">
      <c r="B74" s="4">
        <v>6867</v>
      </c>
      <c r="C74" s="1">
        <v>4.0999999999999996</v>
      </c>
      <c r="D74" s="1">
        <v>6.6</v>
      </c>
      <c r="E74" s="1">
        <v>6797.6</v>
      </c>
      <c r="F74" s="1">
        <v>-576.4</v>
      </c>
      <c r="G74" s="1">
        <v>265.89999999999998</v>
      </c>
    </row>
    <row r="75" spans="2:7" x14ac:dyDescent="0.25">
      <c r="B75" s="4">
        <v>6912</v>
      </c>
      <c r="C75" s="1">
        <v>8.6999999999999993</v>
      </c>
      <c r="D75" s="1">
        <v>17.3</v>
      </c>
      <c r="E75" s="1">
        <v>6842.3</v>
      </c>
      <c r="F75" s="1">
        <v>-571.6</v>
      </c>
      <c r="G75" s="1">
        <v>267.10000000000002</v>
      </c>
    </row>
    <row r="76" spans="2:7" x14ac:dyDescent="0.25">
      <c r="B76" s="4">
        <v>6957</v>
      </c>
      <c r="C76" s="1">
        <v>11.7</v>
      </c>
      <c r="D76" s="1">
        <v>17</v>
      </c>
      <c r="E76" s="1">
        <v>6886.6</v>
      </c>
      <c r="F76" s="1">
        <v>-564</v>
      </c>
      <c r="G76" s="1">
        <v>269.39999999999998</v>
      </c>
    </row>
    <row r="77" spans="2:7" x14ac:dyDescent="0.25">
      <c r="B77" s="4">
        <v>7002</v>
      </c>
      <c r="C77" s="1">
        <v>15.7</v>
      </c>
      <c r="D77" s="1">
        <v>8.4</v>
      </c>
      <c r="E77" s="1">
        <v>6930.3</v>
      </c>
      <c r="F77" s="1">
        <v>-553.6</v>
      </c>
      <c r="G77" s="1">
        <v>271.7</v>
      </c>
    </row>
    <row r="78" spans="2:7" x14ac:dyDescent="0.25">
      <c r="B78" s="4">
        <v>7047</v>
      </c>
      <c r="C78" s="1">
        <v>18.399999999999999</v>
      </c>
      <c r="D78" s="1">
        <v>357.8</v>
      </c>
      <c r="E78" s="1">
        <v>6973.3</v>
      </c>
      <c r="F78" s="1">
        <v>-540.5</v>
      </c>
      <c r="G78" s="1">
        <v>272.3</v>
      </c>
    </row>
    <row r="79" spans="2:7" x14ac:dyDescent="0.25">
      <c r="B79" s="4">
        <v>7092</v>
      </c>
      <c r="C79" s="1">
        <v>21.8</v>
      </c>
      <c r="D79" s="1">
        <v>353.8</v>
      </c>
      <c r="E79" s="1">
        <v>7015.6</v>
      </c>
      <c r="F79" s="1">
        <v>-525</v>
      </c>
      <c r="G79" s="1">
        <v>271.10000000000002</v>
      </c>
    </row>
    <row r="80" spans="2:7" x14ac:dyDescent="0.25">
      <c r="B80" s="4">
        <v>7137</v>
      </c>
      <c r="C80" s="1">
        <v>25.3</v>
      </c>
      <c r="D80" s="1">
        <v>354</v>
      </c>
      <c r="E80" s="1">
        <v>7056.8</v>
      </c>
      <c r="F80" s="1">
        <v>-507.2</v>
      </c>
      <c r="G80" s="1">
        <v>269.2</v>
      </c>
    </row>
    <row r="81" spans="2:7" x14ac:dyDescent="0.25">
      <c r="B81" s="4">
        <v>7182</v>
      </c>
      <c r="C81" s="1">
        <v>29.2</v>
      </c>
      <c r="D81" s="1">
        <v>355.5</v>
      </c>
      <c r="E81" s="1">
        <v>7096.8</v>
      </c>
      <c r="F81" s="1">
        <v>-486.7</v>
      </c>
      <c r="G81" s="1">
        <v>267.3</v>
      </c>
    </row>
    <row r="82" spans="2:7" x14ac:dyDescent="0.25">
      <c r="B82" s="4">
        <v>7227</v>
      </c>
      <c r="C82" s="1">
        <v>33.6</v>
      </c>
      <c r="D82" s="1">
        <v>354.7</v>
      </c>
      <c r="E82" s="1">
        <v>7135.2</v>
      </c>
      <c r="F82" s="1">
        <v>-463.3</v>
      </c>
      <c r="G82" s="1">
        <v>265.3</v>
      </c>
    </row>
    <row r="83" spans="2:7" x14ac:dyDescent="0.25">
      <c r="B83" s="4">
        <v>7272</v>
      </c>
      <c r="C83" s="1">
        <v>38.200000000000003</v>
      </c>
      <c r="D83" s="1">
        <v>353.6</v>
      </c>
      <c r="E83" s="1">
        <v>7171.7</v>
      </c>
      <c r="F83" s="1">
        <v>-437.1</v>
      </c>
      <c r="G83" s="1">
        <v>262.60000000000002</v>
      </c>
    </row>
    <row r="84" spans="2:7" x14ac:dyDescent="0.25">
      <c r="B84" s="4">
        <v>7317</v>
      </c>
      <c r="C84" s="1">
        <v>42.2</v>
      </c>
      <c r="D84" s="1">
        <v>354.3</v>
      </c>
      <c r="E84" s="1">
        <v>7206.1</v>
      </c>
      <c r="F84" s="1">
        <v>-408.2</v>
      </c>
      <c r="G84" s="1">
        <v>259.60000000000002</v>
      </c>
    </row>
    <row r="85" spans="2:7" x14ac:dyDescent="0.25">
      <c r="B85" s="4">
        <v>7362</v>
      </c>
      <c r="C85" s="1">
        <v>46.4</v>
      </c>
      <c r="D85" s="1">
        <v>353.6</v>
      </c>
      <c r="E85" s="1">
        <v>7238.3</v>
      </c>
      <c r="F85" s="1">
        <v>-376.9</v>
      </c>
      <c r="G85" s="1">
        <v>256.2</v>
      </c>
    </row>
    <row r="86" spans="2:7" x14ac:dyDescent="0.25">
      <c r="B86" s="4">
        <v>7407</v>
      </c>
      <c r="C86" s="1">
        <v>51.2</v>
      </c>
      <c r="D86" s="1">
        <v>355</v>
      </c>
      <c r="E86" s="1">
        <v>7267.9</v>
      </c>
      <c r="F86" s="1">
        <v>-343.3</v>
      </c>
      <c r="G86" s="1">
        <v>252.9</v>
      </c>
    </row>
    <row r="87" spans="2:7" x14ac:dyDescent="0.25">
      <c r="B87" s="4">
        <v>7452</v>
      </c>
      <c r="C87" s="1">
        <v>56</v>
      </c>
      <c r="D87" s="1">
        <v>356</v>
      </c>
      <c r="E87" s="1">
        <v>7294.6</v>
      </c>
      <c r="F87" s="1">
        <v>-307.2</v>
      </c>
      <c r="G87" s="1">
        <v>250.1</v>
      </c>
    </row>
    <row r="88" spans="2:7" x14ac:dyDescent="0.25">
      <c r="B88" s="4">
        <v>7497</v>
      </c>
      <c r="C88" s="1">
        <v>61</v>
      </c>
      <c r="D88" s="1">
        <v>357.2</v>
      </c>
      <c r="E88" s="1">
        <v>7318.1</v>
      </c>
      <c r="F88" s="1">
        <v>-268.89999999999998</v>
      </c>
      <c r="G88" s="1">
        <v>247.8</v>
      </c>
    </row>
    <row r="89" spans="2:7" x14ac:dyDescent="0.25">
      <c r="B89" s="4">
        <v>7542</v>
      </c>
      <c r="C89" s="1">
        <v>64.900000000000006</v>
      </c>
      <c r="D89" s="1">
        <v>359</v>
      </c>
      <c r="E89" s="1">
        <v>7338.6</v>
      </c>
      <c r="F89" s="1">
        <v>-228.8</v>
      </c>
      <c r="G89" s="1">
        <v>246.5</v>
      </c>
    </row>
    <row r="90" spans="2:7" x14ac:dyDescent="0.25">
      <c r="B90" s="4">
        <v>7587</v>
      </c>
      <c r="C90" s="1">
        <v>66.900000000000006</v>
      </c>
      <c r="D90" s="1">
        <v>359.3</v>
      </c>
      <c r="E90" s="1">
        <v>7356.9</v>
      </c>
      <c r="F90" s="1">
        <v>-187.8</v>
      </c>
      <c r="G90" s="1">
        <v>245.9</v>
      </c>
    </row>
    <row r="91" spans="2:7" x14ac:dyDescent="0.25">
      <c r="B91" s="4">
        <v>7632</v>
      </c>
      <c r="C91" s="1">
        <v>68.599999999999994</v>
      </c>
      <c r="D91" s="1">
        <v>359.3</v>
      </c>
      <c r="E91" s="1">
        <v>7374</v>
      </c>
      <c r="F91" s="1">
        <v>-146.1</v>
      </c>
      <c r="G91" s="1">
        <v>245.4</v>
      </c>
    </row>
    <row r="92" spans="2:7" x14ac:dyDescent="0.25">
      <c r="B92" s="4">
        <v>7677</v>
      </c>
      <c r="C92" s="1">
        <v>70.900000000000006</v>
      </c>
      <c r="D92" s="1">
        <v>0.9</v>
      </c>
      <c r="E92" s="1">
        <v>7389.5</v>
      </c>
      <c r="F92" s="1">
        <v>-103.9</v>
      </c>
      <c r="G92" s="1">
        <v>245.4</v>
      </c>
    </row>
    <row r="93" spans="2:7" x14ac:dyDescent="0.25">
      <c r="B93" s="4">
        <v>7723</v>
      </c>
      <c r="C93" s="1">
        <v>73.2</v>
      </c>
      <c r="D93" s="1">
        <v>3.7</v>
      </c>
      <c r="E93" s="1">
        <v>7403.7</v>
      </c>
      <c r="F93" s="1">
        <v>-60.2</v>
      </c>
      <c r="G93" s="1">
        <v>247.2</v>
      </c>
    </row>
    <row r="94" spans="2:7" x14ac:dyDescent="0.25">
      <c r="B94" s="4">
        <v>7768</v>
      </c>
      <c r="C94" s="1">
        <v>77.2</v>
      </c>
      <c r="D94" s="1">
        <v>3.9</v>
      </c>
      <c r="E94" s="1">
        <v>7415.2</v>
      </c>
      <c r="F94" s="1">
        <v>-16.8</v>
      </c>
      <c r="G94" s="1">
        <v>250.1</v>
      </c>
    </row>
    <row r="95" spans="2:7" x14ac:dyDescent="0.25">
      <c r="B95" s="4">
        <v>7813</v>
      </c>
      <c r="C95" s="1">
        <v>82.1</v>
      </c>
      <c r="D95" s="1">
        <v>3.9</v>
      </c>
      <c r="E95" s="1">
        <v>7423.3</v>
      </c>
      <c r="F95" s="1">
        <v>27.4</v>
      </c>
      <c r="G95" s="1">
        <v>253.1</v>
      </c>
    </row>
    <row r="96" spans="2:7" x14ac:dyDescent="0.25">
      <c r="B96" s="4">
        <v>7847</v>
      </c>
      <c r="C96" s="1">
        <v>85.7</v>
      </c>
      <c r="D96" s="1">
        <v>3.6</v>
      </c>
      <c r="E96" s="1">
        <v>7426.9</v>
      </c>
      <c r="F96" s="1">
        <v>61.1</v>
      </c>
      <c r="G96" s="1">
        <v>255.3</v>
      </c>
    </row>
    <row r="97" spans="2:7" x14ac:dyDescent="0.25">
      <c r="B97" s="4">
        <v>7933</v>
      </c>
      <c r="C97" s="1">
        <v>88.5</v>
      </c>
      <c r="D97" s="1">
        <v>3.21</v>
      </c>
      <c r="E97" s="1">
        <v>7431.3</v>
      </c>
      <c r="F97" s="1">
        <v>146.80000000000001</v>
      </c>
      <c r="G97" s="1">
        <v>260.39999999999998</v>
      </c>
    </row>
    <row r="98" spans="2:7" x14ac:dyDescent="0.25">
      <c r="B98" s="4">
        <v>7978</v>
      </c>
      <c r="C98" s="1">
        <v>96.8</v>
      </c>
      <c r="D98" s="1">
        <v>356.9</v>
      </c>
      <c r="E98" s="1">
        <v>7429.2</v>
      </c>
      <c r="F98" s="1">
        <v>191.7</v>
      </c>
      <c r="G98" s="1">
        <v>260.5</v>
      </c>
    </row>
    <row r="99" spans="2:7" x14ac:dyDescent="0.25">
      <c r="B99" s="4">
        <v>8023</v>
      </c>
      <c r="C99" s="1">
        <v>96.2</v>
      </c>
      <c r="D99" s="1">
        <v>357.4</v>
      </c>
      <c r="E99" s="1">
        <v>7424.1</v>
      </c>
      <c r="F99" s="1">
        <v>236.4</v>
      </c>
      <c r="G99" s="1">
        <v>258.2</v>
      </c>
    </row>
    <row r="100" spans="2:7" x14ac:dyDescent="0.25">
      <c r="B100" s="4">
        <v>8069</v>
      </c>
      <c r="C100" s="1">
        <v>95.6</v>
      </c>
      <c r="D100" s="1">
        <v>356.3</v>
      </c>
      <c r="E100" s="1">
        <v>7419.3</v>
      </c>
      <c r="F100" s="1">
        <v>282.10000000000002</v>
      </c>
      <c r="G100" s="1">
        <v>255.7</v>
      </c>
    </row>
    <row r="101" spans="2:7" x14ac:dyDescent="0.25">
      <c r="B101" s="4">
        <v>8159</v>
      </c>
      <c r="C101" s="1">
        <v>92.6</v>
      </c>
      <c r="D101" s="1">
        <v>356.4</v>
      </c>
      <c r="E101" s="1">
        <v>7412.9</v>
      </c>
      <c r="F101" s="1">
        <v>371.6</v>
      </c>
      <c r="G101" s="1">
        <v>250</v>
      </c>
    </row>
    <row r="102" spans="2:7" x14ac:dyDescent="0.25">
      <c r="B102" s="4">
        <v>8249</v>
      </c>
      <c r="C102" s="1">
        <v>89.5</v>
      </c>
      <c r="D102" s="1">
        <v>0</v>
      </c>
      <c r="E102" s="1">
        <v>7411.3</v>
      </c>
      <c r="F102" s="1">
        <v>461.6</v>
      </c>
      <c r="G102" s="1">
        <v>247.2</v>
      </c>
    </row>
    <row r="103" spans="2:7" x14ac:dyDescent="0.25">
      <c r="B103" s="4">
        <v>8339</v>
      </c>
      <c r="C103" s="1">
        <v>88.8</v>
      </c>
      <c r="D103" s="1">
        <v>358.6</v>
      </c>
      <c r="E103" s="1">
        <v>7412.6</v>
      </c>
      <c r="F103" s="1">
        <v>551.5</v>
      </c>
      <c r="G103" s="1">
        <v>246.1</v>
      </c>
    </row>
    <row r="104" spans="2:7" x14ac:dyDescent="0.25">
      <c r="B104" s="4">
        <v>8429</v>
      </c>
      <c r="C104" s="1">
        <v>88.5</v>
      </c>
      <c r="D104" s="1">
        <v>359.4</v>
      </c>
      <c r="E104" s="1">
        <v>7414.7</v>
      </c>
      <c r="F104" s="1">
        <v>641.5</v>
      </c>
      <c r="G104" s="1">
        <v>244.5</v>
      </c>
    </row>
    <row r="105" spans="2:7" x14ac:dyDescent="0.25">
      <c r="B105" s="4">
        <v>8519</v>
      </c>
      <c r="C105" s="1">
        <v>89.9</v>
      </c>
      <c r="D105" s="1">
        <v>0.2</v>
      </c>
      <c r="E105" s="1">
        <v>7416</v>
      </c>
      <c r="F105" s="1">
        <v>731.5</v>
      </c>
      <c r="G105" s="1">
        <v>244.2</v>
      </c>
    </row>
    <row r="106" spans="2:7" x14ac:dyDescent="0.25">
      <c r="B106" s="4">
        <v>8609</v>
      </c>
      <c r="C106" s="1">
        <v>92.4</v>
      </c>
      <c r="D106" s="1">
        <v>1.6</v>
      </c>
      <c r="E106" s="1">
        <v>7414.2</v>
      </c>
      <c r="F106" s="1">
        <v>821.4</v>
      </c>
      <c r="G106" s="1">
        <v>245.6</v>
      </c>
    </row>
    <row r="107" spans="2:7" x14ac:dyDescent="0.25">
      <c r="B107" s="4">
        <v>8699</v>
      </c>
      <c r="C107" s="1">
        <v>90.8</v>
      </c>
      <c r="D107" s="1">
        <v>2.2000000000000002</v>
      </c>
      <c r="E107" s="1">
        <v>7411.7</v>
      </c>
      <c r="F107" s="1">
        <v>911.4</v>
      </c>
      <c r="G107" s="1">
        <v>248.6</v>
      </c>
    </row>
    <row r="108" spans="2:7" x14ac:dyDescent="0.25">
      <c r="B108" s="4">
        <v>8789</v>
      </c>
      <c r="C108" s="1">
        <v>88.8</v>
      </c>
      <c r="D108" s="1">
        <v>0.1</v>
      </c>
      <c r="E108" s="1">
        <v>7412</v>
      </c>
      <c r="F108" s="1">
        <v>1001.3</v>
      </c>
      <c r="G108" s="1">
        <v>250.4</v>
      </c>
    </row>
    <row r="109" spans="2:7" x14ac:dyDescent="0.25">
      <c r="B109" s="4">
        <v>8879</v>
      </c>
      <c r="C109" s="1">
        <v>90.3</v>
      </c>
      <c r="D109" s="1">
        <v>356.8</v>
      </c>
      <c r="E109" s="1">
        <v>7412.7</v>
      </c>
      <c r="F109" s="1">
        <v>1091.3</v>
      </c>
      <c r="G109" s="1">
        <v>248</v>
      </c>
    </row>
    <row r="110" spans="2:7" x14ac:dyDescent="0.25">
      <c r="B110" s="4">
        <v>8969</v>
      </c>
      <c r="C110" s="1">
        <v>90.7</v>
      </c>
      <c r="D110" s="1">
        <v>351.4</v>
      </c>
      <c r="E110" s="1">
        <v>7411.9</v>
      </c>
      <c r="F110" s="1">
        <v>1180.8</v>
      </c>
      <c r="G110" s="1">
        <v>238.7</v>
      </c>
    </row>
    <row r="111" spans="2:7" x14ac:dyDescent="0.25">
      <c r="B111" s="4">
        <v>9059</v>
      </c>
      <c r="C111" s="1">
        <v>91.5</v>
      </c>
      <c r="D111" s="1">
        <v>355.1</v>
      </c>
      <c r="E111" s="1">
        <v>7410.2</v>
      </c>
      <c r="F111" s="1">
        <v>1270.0999999999999</v>
      </c>
      <c r="G111" s="1">
        <v>228.1</v>
      </c>
    </row>
    <row r="112" spans="2:7" x14ac:dyDescent="0.25">
      <c r="B112" s="4">
        <v>9149</v>
      </c>
      <c r="C112" s="1">
        <v>92</v>
      </c>
      <c r="D112" s="1">
        <v>355.8</v>
      </c>
      <c r="E112" s="1">
        <v>7407.4</v>
      </c>
      <c r="F112" s="1">
        <v>1359.8</v>
      </c>
      <c r="G112" s="1">
        <v>221</v>
      </c>
    </row>
    <row r="113" spans="2:7" x14ac:dyDescent="0.25">
      <c r="B113" s="4">
        <v>9239</v>
      </c>
      <c r="C113" s="1">
        <v>90.3</v>
      </c>
      <c r="D113" s="1">
        <v>357.7</v>
      </c>
      <c r="E113" s="1">
        <v>7405.6</v>
      </c>
      <c r="F113" s="1">
        <v>1449.6</v>
      </c>
      <c r="G113" s="1">
        <v>215.9</v>
      </c>
    </row>
    <row r="114" spans="2:7" x14ac:dyDescent="0.25">
      <c r="B114" s="4">
        <v>9329</v>
      </c>
      <c r="C114" s="1">
        <v>90.4</v>
      </c>
      <c r="D114" s="1">
        <v>359.4</v>
      </c>
      <c r="E114" s="1">
        <v>7405.1</v>
      </c>
      <c r="F114" s="1">
        <v>1539.6</v>
      </c>
      <c r="G114" s="1">
        <v>213.6</v>
      </c>
    </row>
    <row r="115" spans="2:7" x14ac:dyDescent="0.25">
      <c r="B115" s="4">
        <v>9419</v>
      </c>
      <c r="C115" s="1">
        <v>89.3</v>
      </c>
      <c r="D115" s="1">
        <v>0.3</v>
      </c>
      <c r="E115" s="1">
        <v>7405.3</v>
      </c>
      <c r="F115" s="1">
        <v>1629.6</v>
      </c>
      <c r="G115" s="1">
        <v>213.4</v>
      </c>
    </row>
    <row r="116" spans="2:7" x14ac:dyDescent="0.25">
      <c r="B116" s="4">
        <v>9509</v>
      </c>
      <c r="C116" s="1">
        <v>89.5</v>
      </c>
      <c r="D116" s="1">
        <v>4</v>
      </c>
      <c r="E116" s="1">
        <v>7406.2</v>
      </c>
      <c r="F116" s="1">
        <v>1719.5</v>
      </c>
      <c r="G116" s="1">
        <v>216.8</v>
      </c>
    </row>
    <row r="117" spans="2:7" x14ac:dyDescent="0.25">
      <c r="B117" s="4">
        <v>9599</v>
      </c>
      <c r="C117" s="1">
        <v>87.3</v>
      </c>
      <c r="D117" s="1">
        <v>2.7</v>
      </c>
      <c r="E117" s="1">
        <v>7408.8</v>
      </c>
      <c r="F117" s="1">
        <v>1809.3</v>
      </c>
      <c r="G117" s="1">
        <v>222</v>
      </c>
    </row>
    <row r="118" spans="2:7" x14ac:dyDescent="0.25">
      <c r="B118" s="4">
        <v>9690</v>
      </c>
      <c r="C118" s="1">
        <v>86.9</v>
      </c>
      <c r="D118" s="1">
        <v>3.1</v>
      </c>
      <c r="E118" s="1">
        <v>7413.4</v>
      </c>
      <c r="F118" s="1">
        <v>1900.1</v>
      </c>
      <c r="G118" s="1">
        <v>226.6</v>
      </c>
    </row>
    <row r="119" spans="2:7" x14ac:dyDescent="0.25">
      <c r="B119" s="4">
        <v>9780</v>
      </c>
      <c r="C119" s="1">
        <v>86.8</v>
      </c>
      <c r="D119" s="1">
        <v>3.8</v>
      </c>
      <c r="E119" s="1">
        <v>7418.3</v>
      </c>
      <c r="F119" s="1">
        <v>1989.8</v>
      </c>
      <c r="G119" s="1">
        <v>232</v>
      </c>
    </row>
    <row r="120" spans="2:7" x14ac:dyDescent="0.25">
      <c r="B120" s="4">
        <v>9870</v>
      </c>
      <c r="C120" s="1">
        <v>89.1</v>
      </c>
      <c r="D120" s="1">
        <v>3.1</v>
      </c>
      <c r="E120" s="1">
        <v>7421.5</v>
      </c>
      <c r="F120" s="1">
        <v>2079.5</v>
      </c>
      <c r="G120" s="1">
        <v>237.4</v>
      </c>
    </row>
    <row r="121" spans="2:7" x14ac:dyDescent="0.25">
      <c r="B121" s="4">
        <v>9960</v>
      </c>
      <c r="C121" s="1">
        <v>90.5</v>
      </c>
      <c r="D121" s="1">
        <v>7</v>
      </c>
      <c r="E121" s="1">
        <v>7421.8</v>
      </c>
      <c r="F121" s="1">
        <v>2169.1999999999998</v>
      </c>
      <c r="G121" s="1">
        <v>245.4</v>
      </c>
    </row>
    <row r="122" spans="2:7" x14ac:dyDescent="0.25">
      <c r="B122" s="4">
        <v>10050</v>
      </c>
      <c r="C122" s="1">
        <v>90.3</v>
      </c>
      <c r="D122" s="1">
        <v>5.2</v>
      </c>
      <c r="E122" s="1">
        <v>7421.2</v>
      </c>
      <c r="F122" s="1">
        <v>2258.6</v>
      </c>
      <c r="G122" s="1">
        <v>254.9</v>
      </c>
    </row>
    <row r="123" spans="2:7" x14ac:dyDescent="0.25">
      <c r="B123" s="4">
        <v>10140</v>
      </c>
      <c r="C123" s="1">
        <v>91.5</v>
      </c>
      <c r="D123" s="1">
        <v>2.9</v>
      </c>
      <c r="E123" s="1">
        <v>7419.8</v>
      </c>
      <c r="F123" s="1">
        <v>2348.4</v>
      </c>
      <c r="G123" s="1">
        <v>261.3</v>
      </c>
    </row>
    <row r="124" spans="2:7" x14ac:dyDescent="0.25">
      <c r="B124" s="4">
        <v>10230</v>
      </c>
      <c r="C124" s="1">
        <v>90.5</v>
      </c>
      <c r="D124" s="1">
        <v>3</v>
      </c>
      <c r="E124" s="1">
        <v>7418.2</v>
      </c>
      <c r="F124" s="1">
        <v>2438.3000000000002</v>
      </c>
      <c r="G124" s="1">
        <v>265.89999999999998</v>
      </c>
    </row>
    <row r="125" spans="2:7" x14ac:dyDescent="0.25">
      <c r="B125" s="4">
        <v>10320</v>
      </c>
      <c r="C125" s="1">
        <v>91.5</v>
      </c>
      <c r="D125" s="1">
        <v>2.9</v>
      </c>
      <c r="E125" s="1">
        <v>7416.7</v>
      </c>
      <c r="F125" s="1">
        <v>2528.1</v>
      </c>
      <c r="G125" s="1">
        <v>270.60000000000002</v>
      </c>
    </row>
    <row r="126" spans="2:7" x14ac:dyDescent="0.25">
      <c r="B126" s="4">
        <v>10410</v>
      </c>
      <c r="C126" s="1">
        <v>91.3</v>
      </c>
      <c r="D126" s="1">
        <v>1.9</v>
      </c>
      <c r="E126" s="1">
        <v>7414.5</v>
      </c>
      <c r="F126" s="1">
        <v>2618</v>
      </c>
      <c r="G126" s="1">
        <v>274.3</v>
      </c>
    </row>
    <row r="127" spans="2:7" x14ac:dyDescent="0.25">
      <c r="B127" s="4">
        <v>10500</v>
      </c>
      <c r="C127" s="1">
        <v>89.7</v>
      </c>
      <c r="D127" s="1">
        <v>1.9</v>
      </c>
      <c r="E127" s="1">
        <v>7413.7</v>
      </c>
      <c r="F127" s="1">
        <v>2708</v>
      </c>
      <c r="G127" s="1">
        <v>277.3</v>
      </c>
    </row>
    <row r="128" spans="2:7" x14ac:dyDescent="0.25">
      <c r="B128" s="4">
        <v>10590</v>
      </c>
      <c r="C128" s="1">
        <v>89.1</v>
      </c>
      <c r="D128" s="1">
        <v>0.7</v>
      </c>
      <c r="E128" s="1">
        <v>7414.6</v>
      </c>
      <c r="F128" s="1">
        <v>2797.9</v>
      </c>
      <c r="G128" s="1">
        <v>279.3</v>
      </c>
    </row>
    <row r="129" spans="2:7" x14ac:dyDescent="0.25">
      <c r="B129" s="4">
        <v>10680</v>
      </c>
      <c r="C129" s="1">
        <v>89.2</v>
      </c>
      <c r="D129" s="1">
        <v>0.7</v>
      </c>
      <c r="E129" s="1">
        <v>7415.9</v>
      </c>
      <c r="F129" s="1">
        <v>2887.9</v>
      </c>
      <c r="G129" s="1">
        <v>280.39999999999998</v>
      </c>
    </row>
    <row r="130" spans="2:7" x14ac:dyDescent="0.25">
      <c r="B130" s="4">
        <v>10770</v>
      </c>
      <c r="C130" s="1">
        <v>90.4</v>
      </c>
      <c r="D130" s="1">
        <v>2.8</v>
      </c>
      <c r="E130" s="1">
        <v>7416.3</v>
      </c>
      <c r="F130" s="1">
        <v>2977.9</v>
      </c>
      <c r="G130" s="1">
        <v>283.2</v>
      </c>
    </row>
    <row r="131" spans="2:7" x14ac:dyDescent="0.25">
      <c r="B131" s="4">
        <v>10860</v>
      </c>
      <c r="C131" s="1">
        <v>90.4</v>
      </c>
      <c r="D131" s="1">
        <v>1.3</v>
      </c>
      <c r="E131" s="1">
        <v>7415.6</v>
      </c>
      <c r="F131" s="1">
        <v>3067.8</v>
      </c>
      <c r="G131" s="1">
        <v>286.39999999999998</v>
      </c>
    </row>
    <row r="132" spans="2:7" x14ac:dyDescent="0.25">
      <c r="B132" s="4">
        <v>10950</v>
      </c>
      <c r="C132" s="1">
        <v>90.6</v>
      </c>
      <c r="D132" s="1">
        <v>2.5</v>
      </c>
      <c r="E132" s="1">
        <v>7414.8</v>
      </c>
      <c r="F132" s="1">
        <v>3157.8</v>
      </c>
      <c r="G132" s="1">
        <v>289.39999999999998</v>
      </c>
    </row>
    <row r="133" spans="2:7" x14ac:dyDescent="0.25">
      <c r="B133" s="4">
        <v>11040</v>
      </c>
      <c r="C133" s="1">
        <v>90.6</v>
      </c>
      <c r="D133" s="1">
        <v>2.1</v>
      </c>
      <c r="E133" s="1">
        <v>7413.9</v>
      </c>
      <c r="F133" s="1">
        <v>3247.7</v>
      </c>
      <c r="G133" s="1">
        <v>293</v>
      </c>
    </row>
    <row r="134" spans="2:7" x14ac:dyDescent="0.25">
      <c r="B134" s="4">
        <v>11130</v>
      </c>
      <c r="C134" s="1">
        <v>90.7</v>
      </c>
      <c r="D134" s="1">
        <v>2.7</v>
      </c>
      <c r="E134" s="1">
        <v>7412.9</v>
      </c>
      <c r="F134" s="1">
        <v>3337.6</v>
      </c>
      <c r="G134" s="1">
        <v>296.8</v>
      </c>
    </row>
    <row r="135" spans="2:7" x14ac:dyDescent="0.25">
      <c r="B135" s="4">
        <v>11220</v>
      </c>
      <c r="C135" s="1">
        <v>91.2</v>
      </c>
      <c r="D135" s="1">
        <v>1.2</v>
      </c>
      <c r="E135" s="1">
        <v>7411.4</v>
      </c>
      <c r="F135" s="1">
        <v>3427.5</v>
      </c>
      <c r="G135" s="1">
        <v>299.8</v>
      </c>
    </row>
    <row r="136" spans="2:7" x14ac:dyDescent="0.25">
      <c r="B136" s="4">
        <v>11310</v>
      </c>
      <c r="C136" s="1">
        <v>87.5</v>
      </c>
      <c r="D136" s="1">
        <v>357.7</v>
      </c>
      <c r="E136" s="1">
        <v>7412.4</v>
      </c>
      <c r="F136" s="1">
        <v>3517.5</v>
      </c>
      <c r="G136" s="1">
        <v>299</v>
      </c>
    </row>
    <row r="137" spans="2:7" x14ac:dyDescent="0.25">
      <c r="B137" s="4">
        <v>11400</v>
      </c>
      <c r="C137" s="1">
        <v>88.5</v>
      </c>
      <c r="D137" s="1">
        <v>358.9</v>
      </c>
      <c r="E137" s="1">
        <v>7415.6</v>
      </c>
      <c r="F137" s="1">
        <v>3607.4</v>
      </c>
      <c r="G137" s="1">
        <v>296.3</v>
      </c>
    </row>
    <row r="138" spans="2:7" x14ac:dyDescent="0.25">
      <c r="B138" s="4">
        <v>11490</v>
      </c>
      <c r="C138" s="1">
        <v>88.4</v>
      </c>
      <c r="D138" s="1">
        <v>358.6</v>
      </c>
      <c r="E138" s="1">
        <v>7418</v>
      </c>
      <c r="F138" s="1">
        <v>3697.3</v>
      </c>
      <c r="G138" s="1">
        <v>294.3</v>
      </c>
    </row>
    <row r="139" spans="2:7" x14ac:dyDescent="0.25">
      <c r="B139" s="4">
        <v>11580</v>
      </c>
      <c r="C139" s="1">
        <v>87.8</v>
      </c>
      <c r="D139" s="1">
        <v>357.5</v>
      </c>
      <c r="E139" s="1">
        <v>7421</v>
      </c>
      <c r="F139" s="1">
        <v>3787.2</v>
      </c>
      <c r="G139" s="1">
        <v>291.3</v>
      </c>
    </row>
    <row r="140" spans="2:7" x14ac:dyDescent="0.25">
      <c r="B140" s="4">
        <v>11670</v>
      </c>
      <c r="C140" s="1">
        <v>88.9</v>
      </c>
      <c r="D140" s="1">
        <v>358.1</v>
      </c>
      <c r="E140" s="1">
        <v>7423.6</v>
      </c>
      <c r="F140" s="1">
        <v>3877.1</v>
      </c>
      <c r="G140" s="1">
        <v>287.8</v>
      </c>
    </row>
    <row r="141" spans="2:7" x14ac:dyDescent="0.25">
      <c r="B141" s="4">
        <v>11760</v>
      </c>
      <c r="C141" s="1">
        <v>88.9</v>
      </c>
      <c r="D141" s="1">
        <v>357.8</v>
      </c>
      <c r="E141" s="1">
        <v>7425.3</v>
      </c>
      <c r="F141" s="1">
        <v>3967.1</v>
      </c>
      <c r="G141" s="1">
        <v>284.60000000000002</v>
      </c>
    </row>
    <row r="142" spans="2:7" x14ac:dyDescent="0.25">
      <c r="B142" s="4">
        <v>11850</v>
      </c>
      <c r="C142" s="1">
        <v>90.7</v>
      </c>
      <c r="D142" s="1">
        <v>357.7</v>
      </c>
      <c r="E142" s="1">
        <v>7425.6</v>
      </c>
      <c r="F142" s="1">
        <v>4057</v>
      </c>
      <c r="G142" s="1">
        <v>281.10000000000002</v>
      </c>
    </row>
    <row r="143" spans="2:7" x14ac:dyDescent="0.25">
      <c r="B143" s="4">
        <v>11880</v>
      </c>
      <c r="C143" s="1">
        <v>90.9</v>
      </c>
      <c r="D143" s="1">
        <v>357.6</v>
      </c>
      <c r="E143" s="1">
        <v>7425.2</v>
      </c>
      <c r="F143" s="1">
        <v>4087</v>
      </c>
      <c r="G143" s="1">
        <v>279.8</v>
      </c>
    </row>
    <row r="144" spans="2:7" x14ac:dyDescent="0.25">
      <c r="B144" s="4">
        <v>11935</v>
      </c>
      <c r="C144" s="1">
        <v>90.9</v>
      </c>
      <c r="D144" s="1">
        <v>357.6</v>
      </c>
      <c r="E144" s="1">
        <v>7424.3</v>
      </c>
      <c r="F144" s="1">
        <v>4141.8999999999996</v>
      </c>
      <c r="G144" s="1">
        <v>277.5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2013-09-16T20:55:48Z</dcterms:modified>
</cp:coreProperties>
</file>