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<sst xmlns="http://schemas.openxmlformats.org/spreadsheetml/2006/main" count="41" uniqueCount="37">
  <si>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</si>
  <si>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</si>
  <si>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</si>
  <si>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</si>
  <si>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</si>
  <si>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</si>
  <si>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</si>
  <si>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</si>
  <si>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</si>
  <si>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</si>
  <si>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</si>
  <si>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</si>
  <si>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</si>
  <si>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</si>
  <si>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</si>
  <si>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</si>
  <si>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</si>
  <si>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</si>
  <si>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</si>
  <si>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</si>
  <si>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</si>
  <si>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</si>
  <si>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</si>
  <si>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</si>
  <si>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</si>
  <si>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</si>
  <si>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</si>
  <si>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</si>
  <si>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</si>
  <si>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</si>
  <si>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</si>
  <si>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</si>
  <si>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</si>
  <si>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</si>
  <si>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</si>
  <si>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ACTUAL</t>
  </si>
  <si>
    <t>8507A-23 L24 496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</si>
</sst>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106</v>
      </c>
      <c r="C3" s="6">
        <v>0.9</v>
      </c>
      <c r="D3" s="18">
        <v>173.7</v>
      </c>
      <c r="E3" s="5">
        <v>106</v>
      </c>
      <c r="F3" s="5">
        <v>-0.8</v>
      </c>
      <c r="G3" s="5">
        <v>0.1</v>
      </c>
    </row>
    <row r="4" spans="1:11" ht="15.75" thickBot="1" x14ac:dyDescent="0.3">
      <c r="A4" s="10" t="s">
        <v>8</v>
      </c>
      <c r="B4" s="5">
        <v>137</v>
      </c>
      <c r="C4" s="6">
        <v>0.6</v>
      </c>
      <c r="D4" s="18">
        <v>42.7</v>
      </c>
      <c r="E4" s="5">
        <v>137</v>
      </c>
      <c r="F4" s="5">
        <v>-1</v>
      </c>
      <c r="G4" s="5">
        <v>0.2</v>
      </c>
    </row>
    <row r="5" spans="1:11" ht="15.75" thickBot="1" x14ac:dyDescent="0.3">
      <c r="A5" s="14">
        <v>100185</v>
      </c>
      <c r="B5" s="5">
        <v>167</v>
      </c>
      <c r="C5" s="6">
        <v>0.4</v>
      </c>
      <c r="D5" s="18">
        <v>340.7</v>
      </c>
      <c r="E5" s="5">
        <v>167</v>
      </c>
      <c r="F5" s="5">
        <v>-0.7</v>
      </c>
      <c r="G5" s="5">
        <v>0.3</v>
      </c>
    </row>
    <row r="6" spans="1:11" ht="15.75" thickBot="1" x14ac:dyDescent="0.3">
      <c r="A6" s="11" t="s">
        <v>9</v>
      </c>
      <c r="B6" s="5">
        <v>197</v>
      </c>
      <c r="C6" s="6">
        <v>1.3</v>
      </c>
      <c r="D6" s="5">
        <v>356.3</v>
      </c>
      <c r="E6" s="5">
        <v>197</v>
      </c>
      <c r="F6" s="5">
        <v>-0.3</v>
      </c>
      <c r="G6" s="5">
        <v>0.2</v>
      </c>
    </row>
    <row r="7" spans="1:11" ht="15.75" thickBot="1" x14ac:dyDescent="0.3">
      <c r="A7" s="15" t="s">
        <v>36</v>
      </c>
      <c r="B7" s="5">
        <v>228</v>
      </c>
      <c r="C7" s="6">
        <v>1.8</v>
      </c>
      <c r="D7" s="5">
        <v>352.6</v>
      </c>
      <c r="E7" s="5">
        <v>228</v>
      </c>
      <c r="F7" s="5">
        <v>0.5</v>
      </c>
      <c r="G7" s="5">
        <v>0.2</v>
      </c>
    </row>
    <row r="8" spans="1:11" ht="15.75" thickBot="1" x14ac:dyDescent="0.3">
      <c r="A8" s="22" t="s">
        <v>12</v>
      </c>
      <c r="B8" s="5">
        <v>259</v>
      </c>
      <c r="C8" s="6">
        <v>2.6</v>
      </c>
      <c r="D8" s="5">
        <v>347.6</v>
      </c>
      <c r="E8" s="5">
        <v>259</v>
      </c>
      <c r="F8" s="5">
        <v>1.7</v>
      </c>
      <c r="G8" s="5">
        <v>-0.1</v>
      </c>
    </row>
    <row r="9" spans="1:11" ht="15.75" thickBot="1" x14ac:dyDescent="0.3">
      <c r="A9" s="15"/>
      <c r="B9" s="5">
        <v>290</v>
      </c>
      <c r="C9" s="6">
        <v>2.7</v>
      </c>
      <c r="D9" s="5">
        <v>356.3</v>
      </c>
      <c r="E9" s="5">
        <v>289.89999999999998</v>
      </c>
      <c r="F9" s="5">
        <v>3.1</v>
      </c>
      <c r="G9" s="5">
        <v>-0.3</v>
      </c>
    </row>
    <row r="10" spans="1:11" ht="15.75" thickBot="1" x14ac:dyDescent="0.3">
      <c r="A10" s="16" t="s">
        <v>11</v>
      </c>
      <c r="B10" s="5">
        <v>320</v>
      </c>
      <c r="C10" s="6">
        <v>3.7</v>
      </c>
      <c r="D10" s="5">
        <v>3.1</v>
      </c>
      <c r="E10" s="5">
        <v>319.89999999999998</v>
      </c>
      <c r="F10" s="5">
        <v>4.8</v>
      </c>
      <c r="G10" s="5">
        <v>-0.2</v>
      </c>
    </row>
    <row r="11" spans="1:11" ht="15.75" thickBot="1" x14ac:dyDescent="0.3">
      <c r="A11" s="19" t="s">
        <v>34</v>
      </c>
      <c r="B11" s="5">
        <v>350</v>
      </c>
      <c r="C11" s="6">
        <v>4.4000000000000004</v>
      </c>
      <c r="D11" s="5">
        <v>358.5</v>
      </c>
      <c r="E11" s="5">
        <v>349.8</v>
      </c>
      <c r="F11" s="5">
        <v>6.9</v>
      </c>
      <c r="G11" s="5">
        <v>-0.2</v>
      </c>
    </row>
    <row r="12" spans="1:11" ht="15.75" thickBot="1" x14ac:dyDescent="0.3">
      <c r="A12" s="16" t="s">
        <v>10</v>
      </c>
      <c r="B12" s="5">
        <v>381</v>
      </c>
      <c r="C12" s="6">
        <v>5.4</v>
      </c>
      <c r="D12" s="5">
        <v>359.8</v>
      </c>
      <c r="E12" s="5">
        <v>380.7</v>
      </c>
      <c r="F12" s="5">
        <v>9.6</v>
      </c>
      <c r="G12" s="5">
        <v>-0.3</v>
      </c>
    </row>
    <row r="13" spans="1:11" ht="15.75" thickBot="1" x14ac:dyDescent="0.3">
      <c r="A13" s="15" t="s">
        <v>35</v>
      </c>
      <c r="B13" s="5">
        <v>411</v>
      </c>
      <c r="C13" s="6">
        <v>5.9</v>
      </c>
      <c r="D13" s="5">
        <v>358.9</v>
      </c>
      <c r="E13" s="5">
        <v>410.5</v>
      </c>
      <c r="F13" s="5">
        <v>12.5</v>
      </c>
      <c r="G13" s="5">
        <v>-0.3</v>
      </c>
    </row>
    <row r="14" spans="1:11" ht="15.75" thickBot="1" x14ac:dyDescent="0.3">
      <c r="A14" s="16" t="s">
        <v>29</v>
      </c>
      <c r="B14" s="5">
        <v>441</v>
      </c>
      <c r="C14" s="6">
        <v>6.4</v>
      </c>
      <c r="D14" s="5">
        <v>349.1</v>
      </c>
      <c r="E14" s="5">
        <v>440.4</v>
      </c>
      <c r="F14" s="5">
        <v>15.7</v>
      </c>
      <c r="G14" s="5">
        <v>-0.6</v>
      </c>
    </row>
    <row r="15" spans="1:11" ht="15.75" thickBot="1" x14ac:dyDescent="0.3">
      <c r="A15" t="str">
        <f>INDEX(Lookup!E2:E5,Lookup!F2)</f>
        <v>Directional</v>
      </c>
      <c r="B15" s="5">
        <v>472</v>
      </c>
      <c r="C15" s="6">
        <v>6.5</v>
      </c>
      <c r="D15" s="5">
        <v>346</v>
      </c>
      <c r="E15" s="5">
        <v>471.2</v>
      </c>
      <c r="F15" s="5">
        <v>19.100000000000001</v>
      </c>
      <c r="G15" s="5">
        <v>-1.4</v>
      </c>
    </row>
    <row r="16" spans="1:11" ht="15.75" thickBot="1" x14ac:dyDescent="0.3">
      <c r="A16" s="16" t="s">
        <v>13</v>
      </c>
      <c r="B16" s="5">
        <v>502</v>
      </c>
      <c r="C16" s="6">
        <v>7.3</v>
      </c>
      <c r="D16" s="5">
        <v>346.7</v>
      </c>
      <c r="E16" s="5">
        <v>501</v>
      </c>
      <c r="F16" s="5">
        <v>22.6</v>
      </c>
      <c r="G16" s="5">
        <v>-2.2000000000000002</v>
      </c>
    </row>
    <row r="17" spans="1:7" ht="15.75" thickBot="1" x14ac:dyDescent="0.3">
      <c r="A17" t="str">
        <f>INDEX(Lookup!A2:A4,Lookup!B2)</f>
        <v>True</v>
      </c>
      <c r="B17" s="20">
        <v>532</v>
      </c>
      <c r="C17" s="17">
        <v>8.1</v>
      </c>
      <c r="D17" s="17">
        <v>347.7</v>
      </c>
      <c r="E17" s="17">
        <v>530.70000000000005</v>
      </c>
      <c r="F17" s="17">
        <v>26.5</v>
      </c>
      <c r="G17" s="17">
        <v>-3.1</v>
      </c>
    </row>
    <row r="18" spans="1:7" ht="15.75" thickBot="1" x14ac:dyDescent="0.3">
      <c r="A18" s="16" t="s">
        <v>15</v>
      </c>
      <c r="B18" s="21">
        <v>565</v>
      </c>
      <c r="C18" s="1">
        <v>9</v>
      </c>
      <c r="D18" s="1">
        <v>348.8</v>
      </c>
      <c r="E18" s="1">
        <v>563.29999999999995</v>
      </c>
      <c r="F18" s="1">
        <v>31.3</v>
      </c>
      <c r="G18" s="1">
        <v>-4.0999999999999996</v>
      </c>
    </row>
    <row r="19" spans="1:7" x14ac:dyDescent="0.25">
      <c r="A19" t="e">
        <f>INDEX(Lookup!C2:C12,Lookup!D2)</f>
        <v>#VALUE!</v>
      </c>
      <c r="B19" s="21">
        <v>611</v>
      </c>
      <c r="C19" s="1">
        <v>9.8000000000000007</v>
      </c>
      <c r="D19" s="1">
        <v>348.7</v>
      </c>
      <c r="E19" s="1">
        <v>608.70000000000005</v>
      </c>
      <c r="F19" s="1">
        <v>38.700000000000003</v>
      </c>
      <c r="G19" s="1">
        <v>-5.6</v>
      </c>
    </row>
    <row r="20" spans="1:7" x14ac:dyDescent="0.25">
      <c r="B20" s="21">
        <v>657</v>
      </c>
      <c r="C20" s="1">
        <v>11.3</v>
      </c>
      <c r="D20" s="1">
        <v>348.9</v>
      </c>
      <c r="E20" s="1">
        <v>653.9</v>
      </c>
      <c r="F20" s="1">
        <v>46.9</v>
      </c>
      <c r="G20" s="1">
        <v>-7.2</v>
      </c>
    </row>
    <row r="21" spans="1:7" x14ac:dyDescent="0.25">
      <c r="B21" s="21">
        <v>703</v>
      </c>
      <c r="C21" s="1">
        <v>12.4</v>
      </c>
      <c r="D21" s="1">
        <v>348.2</v>
      </c>
      <c r="E21" s="1">
        <v>698.9</v>
      </c>
      <c r="F21" s="1">
        <v>56.2</v>
      </c>
      <c r="G21" s="1">
        <v>-9.1</v>
      </c>
    </row>
    <row r="22" spans="1:7" x14ac:dyDescent="0.25">
      <c r="B22" s="21">
        <v>749</v>
      </c>
      <c r="C22" s="1">
        <v>13.8</v>
      </c>
      <c r="D22" s="1">
        <v>344.2</v>
      </c>
      <c r="E22" s="1">
        <v>743.7</v>
      </c>
      <c r="F22" s="1">
        <v>66.3</v>
      </c>
      <c r="G22" s="1">
        <v>-11.6</v>
      </c>
    </row>
    <row r="23" spans="1:7" x14ac:dyDescent="0.25">
      <c r="B23" s="21">
        <v>795</v>
      </c>
      <c r="C23" s="1">
        <v>14.8</v>
      </c>
      <c r="D23" s="1">
        <v>339.2</v>
      </c>
      <c r="E23" s="1">
        <v>788.3</v>
      </c>
      <c r="F23" s="1">
        <v>77.099999999999994</v>
      </c>
      <c r="G23" s="1">
        <v>-15.2</v>
      </c>
    </row>
    <row r="24" spans="1:7" x14ac:dyDescent="0.25">
      <c r="B24" s="21">
        <v>841</v>
      </c>
      <c r="C24" s="1">
        <v>15.8</v>
      </c>
      <c r="D24" s="1">
        <v>334.8</v>
      </c>
      <c r="E24" s="1">
        <v>832.7</v>
      </c>
      <c r="F24" s="1">
        <v>88.3</v>
      </c>
      <c r="G24" s="1">
        <v>-19.899999999999999</v>
      </c>
    </row>
    <row r="25" spans="1:7" x14ac:dyDescent="0.25">
      <c r="B25" s="21">
        <v>887</v>
      </c>
      <c r="C25" s="1">
        <v>16.3</v>
      </c>
      <c r="D25" s="1">
        <v>328.9</v>
      </c>
      <c r="E25" s="1">
        <v>876.9</v>
      </c>
      <c r="F25" s="1">
        <v>99.4</v>
      </c>
      <c r="G25" s="1">
        <v>-25.9</v>
      </c>
    </row>
    <row r="26" spans="1:7" x14ac:dyDescent="0.25">
      <c r="B26" s="21">
        <v>932</v>
      </c>
      <c r="C26" s="1">
        <v>17.2</v>
      </c>
      <c r="D26" s="1">
        <v>322.8</v>
      </c>
      <c r="E26" s="1">
        <v>920</v>
      </c>
      <c r="F26" s="1">
        <v>110.2</v>
      </c>
      <c r="G26" s="1">
        <v>-33.200000000000003</v>
      </c>
    </row>
    <row r="27" spans="1:7" x14ac:dyDescent="0.25">
      <c r="B27" s="21">
        <v>978</v>
      </c>
      <c r="C27" s="1">
        <v>17.600000000000001</v>
      </c>
      <c r="D27" s="1">
        <v>316.89999999999998</v>
      </c>
      <c r="E27" s="1">
        <v>963.9</v>
      </c>
      <c r="F27" s="1">
        <v>120.7</v>
      </c>
      <c r="G27" s="1">
        <v>-42.1</v>
      </c>
    </row>
    <row r="28" spans="1:7" x14ac:dyDescent="0.25">
      <c r="B28" s="21">
        <v>1024</v>
      </c>
      <c r="C28" s="1">
        <v>17.399999999999999</v>
      </c>
      <c r="D28" s="1">
        <v>310.5</v>
      </c>
      <c r="E28" s="1">
        <v>1007.8</v>
      </c>
      <c r="F28" s="1">
        <v>130.19999999999999</v>
      </c>
      <c r="G28" s="1">
        <v>-52.1</v>
      </c>
    </row>
    <row r="29" spans="1:7" x14ac:dyDescent="0.25">
      <c r="B29" s="21">
        <v>1070</v>
      </c>
      <c r="C29" s="1">
        <v>18.100000000000001</v>
      </c>
      <c r="D29" s="1">
        <v>306</v>
      </c>
      <c r="E29" s="1">
        <v>1051.5999999999999</v>
      </c>
      <c r="F29" s="1">
        <v>138.9</v>
      </c>
      <c r="G29" s="1">
        <v>-63.1</v>
      </c>
    </row>
    <row r="30" spans="1:7" x14ac:dyDescent="0.25">
      <c r="B30" s="21">
        <v>1116</v>
      </c>
      <c r="C30" s="1">
        <v>19.100000000000001</v>
      </c>
      <c r="D30" s="1">
        <v>305</v>
      </c>
      <c r="E30" s="1">
        <v>1095.2</v>
      </c>
      <c r="F30" s="1">
        <v>147.4</v>
      </c>
      <c r="G30" s="1">
        <v>-75</v>
      </c>
    </row>
    <row r="31" spans="1:7" x14ac:dyDescent="0.25">
      <c r="B31" s="21">
        <v>1162</v>
      </c>
      <c r="C31" s="1">
        <v>20.399999999999999</v>
      </c>
      <c r="D31" s="1">
        <v>305.5</v>
      </c>
      <c r="E31" s="1">
        <v>1138.5</v>
      </c>
      <c r="F31" s="1">
        <v>156.4</v>
      </c>
      <c r="G31" s="1">
        <v>-87.7</v>
      </c>
    </row>
    <row r="32" spans="1:7" x14ac:dyDescent="0.25">
      <c r="B32" s="4">
        <v>1208</v>
      </c>
      <c r="C32" s="1">
        <v>21.6</v>
      </c>
      <c r="D32" s="1">
        <v>305.10000000000002</v>
      </c>
      <c r="E32" s="1">
        <v>1181.4000000000001</v>
      </c>
      <c r="F32" s="1">
        <v>165.9</v>
      </c>
      <c r="G32" s="1">
        <v>-101.2</v>
      </c>
    </row>
    <row r="33" spans="2:7" x14ac:dyDescent="0.25">
      <c r="B33" s="4">
        <v>1254</v>
      </c>
      <c r="C33" s="1">
        <v>23.1</v>
      </c>
      <c r="D33" s="1">
        <v>304.5</v>
      </c>
      <c r="E33" s="1">
        <v>1224</v>
      </c>
      <c r="F33" s="1">
        <v>175.9</v>
      </c>
      <c r="G33" s="1">
        <v>-115.5</v>
      </c>
    </row>
    <row r="34" spans="2:7" x14ac:dyDescent="0.25">
      <c r="B34" s="4">
        <v>1346</v>
      </c>
      <c r="C34" s="1">
        <v>25.8</v>
      </c>
      <c r="D34" s="1">
        <v>303.3</v>
      </c>
      <c r="E34" s="1">
        <v>1307.7</v>
      </c>
      <c r="F34" s="1">
        <v>197.1</v>
      </c>
      <c r="G34" s="1">
        <v>-147.19999999999999</v>
      </c>
    </row>
    <row r="35" spans="2:7" x14ac:dyDescent="0.25">
      <c r="B35" s="4">
        <v>1438</v>
      </c>
      <c r="C35" s="1">
        <v>27.3</v>
      </c>
      <c r="D35" s="1">
        <v>304.10000000000002</v>
      </c>
      <c r="E35" s="1">
        <v>1390</v>
      </c>
      <c r="F35" s="1">
        <v>219.9</v>
      </c>
      <c r="G35" s="1">
        <v>-181.4</v>
      </c>
    </row>
    <row r="36" spans="2:7" x14ac:dyDescent="0.25">
      <c r="B36" s="4">
        <v>1530</v>
      </c>
      <c r="C36" s="1">
        <v>28.3</v>
      </c>
      <c r="D36" s="1">
        <v>305.5</v>
      </c>
      <c r="E36" s="1">
        <v>1471.4</v>
      </c>
      <c r="F36" s="1">
        <v>244.4</v>
      </c>
      <c r="G36" s="1">
        <v>-216.6</v>
      </c>
    </row>
    <row r="37" spans="2:7" x14ac:dyDescent="0.25">
      <c r="B37" s="4">
        <v>1622</v>
      </c>
      <c r="C37" s="1">
        <v>28.7</v>
      </c>
      <c r="D37" s="1">
        <v>302.89999999999998</v>
      </c>
      <c r="E37" s="1">
        <v>1552.2</v>
      </c>
      <c r="F37" s="1">
        <v>269.10000000000002</v>
      </c>
      <c r="G37" s="1">
        <v>-252.9</v>
      </c>
    </row>
    <row r="38" spans="2:7" x14ac:dyDescent="0.25">
      <c r="B38" s="4">
        <v>1713</v>
      </c>
      <c r="C38" s="1">
        <v>27.3</v>
      </c>
      <c r="D38" s="1">
        <v>303.5</v>
      </c>
      <c r="E38" s="1">
        <v>1632.6</v>
      </c>
      <c r="F38" s="1">
        <v>292.39999999999998</v>
      </c>
      <c r="G38" s="1">
        <v>-288.60000000000002</v>
      </c>
    </row>
    <row r="39" spans="2:7" x14ac:dyDescent="0.25">
      <c r="B39" s="4">
        <v>1805</v>
      </c>
      <c r="C39" s="1">
        <v>25.9</v>
      </c>
      <c r="D39" s="1">
        <v>307.60000000000002</v>
      </c>
      <c r="E39" s="1">
        <v>1714.8</v>
      </c>
      <c r="F39" s="1">
        <v>316.39999999999998</v>
      </c>
      <c r="G39" s="1">
        <v>-322.2</v>
      </c>
    </row>
    <row r="40" spans="2:7" x14ac:dyDescent="0.25">
      <c r="B40" s="4">
        <v>1897</v>
      </c>
      <c r="C40" s="1">
        <v>25.7</v>
      </c>
      <c r="D40" s="1">
        <v>309.5</v>
      </c>
      <c r="E40" s="1">
        <v>1797.7</v>
      </c>
      <c r="F40" s="1">
        <v>341.3</v>
      </c>
      <c r="G40" s="1">
        <v>-353.5</v>
      </c>
    </row>
    <row r="41" spans="2:7" x14ac:dyDescent="0.25">
      <c r="B41" s="4">
        <v>1989</v>
      </c>
      <c r="C41" s="1">
        <v>25.8</v>
      </c>
      <c r="D41" s="1">
        <v>309.89999999999998</v>
      </c>
      <c r="E41" s="1">
        <v>1880.5</v>
      </c>
      <c r="F41" s="1">
        <v>366.8</v>
      </c>
      <c r="G41" s="1">
        <v>-384.2</v>
      </c>
    </row>
    <row r="42" spans="2:7" x14ac:dyDescent="0.25">
      <c r="B42" s="4">
        <v>2081</v>
      </c>
      <c r="C42" s="1">
        <v>26</v>
      </c>
      <c r="D42" s="1">
        <v>308</v>
      </c>
      <c r="E42" s="1">
        <v>1963.3</v>
      </c>
      <c r="F42" s="1">
        <v>392.1</v>
      </c>
      <c r="G42" s="1">
        <v>-415.5</v>
      </c>
    </row>
    <row r="43" spans="2:7" x14ac:dyDescent="0.25">
      <c r="B43" s="4">
        <v>2173</v>
      </c>
      <c r="C43" s="1">
        <v>26.3</v>
      </c>
      <c r="D43" s="1">
        <v>306.3</v>
      </c>
      <c r="E43" s="1">
        <v>2045.9</v>
      </c>
      <c r="F43" s="1">
        <v>416.6</v>
      </c>
      <c r="G43" s="1">
        <v>-447.8</v>
      </c>
    </row>
    <row r="44" spans="2:7" x14ac:dyDescent="0.25">
      <c r="B44" s="4">
        <v>2264</v>
      </c>
      <c r="C44" s="1">
        <v>25.5</v>
      </c>
      <c r="D44" s="1">
        <v>306.5</v>
      </c>
      <c r="E44" s="1">
        <v>2127.6999999999998</v>
      </c>
      <c r="F44" s="1">
        <v>440.2</v>
      </c>
      <c r="G44" s="1">
        <v>-479.8</v>
      </c>
    </row>
    <row r="45" spans="2:7" x14ac:dyDescent="0.25">
      <c r="B45" s="4">
        <v>2356</v>
      </c>
      <c r="C45" s="1">
        <v>25.4</v>
      </c>
      <c r="D45" s="1">
        <v>308</v>
      </c>
      <c r="E45" s="1">
        <v>2210.8000000000002</v>
      </c>
      <c r="F45" s="1">
        <v>464.1</v>
      </c>
      <c r="G45" s="1">
        <v>-511.3</v>
      </c>
    </row>
    <row r="46" spans="2:7" x14ac:dyDescent="0.25">
      <c r="B46" s="4">
        <v>2448</v>
      </c>
      <c r="C46" s="1">
        <v>26.1</v>
      </c>
      <c r="D46" s="1">
        <v>308.3</v>
      </c>
      <c r="E46" s="1">
        <v>2293.6999999999998</v>
      </c>
      <c r="F46" s="1">
        <v>488.8</v>
      </c>
      <c r="G46" s="1">
        <v>-542.70000000000005</v>
      </c>
    </row>
    <row r="47" spans="2:7" x14ac:dyDescent="0.25">
      <c r="B47" s="4">
        <v>2540</v>
      </c>
      <c r="C47" s="1">
        <v>26.6</v>
      </c>
      <c r="D47" s="1">
        <v>310</v>
      </c>
      <c r="E47" s="1">
        <v>2376.1</v>
      </c>
      <c r="F47" s="1">
        <v>514.6</v>
      </c>
      <c r="G47" s="1">
        <v>-574.29999999999995</v>
      </c>
    </row>
    <row r="48" spans="2:7" x14ac:dyDescent="0.25">
      <c r="B48" s="4">
        <v>2632</v>
      </c>
      <c r="C48" s="1">
        <v>26.3</v>
      </c>
      <c r="D48" s="1">
        <v>307.8</v>
      </c>
      <c r="E48" s="1">
        <v>2458.5</v>
      </c>
      <c r="F48" s="1">
        <v>540.29999999999995</v>
      </c>
      <c r="G48" s="1">
        <v>-606.20000000000005</v>
      </c>
    </row>
    <row r="49" spans="2:7" x14ac:dyDescent="0.25">
      <c r="B49" s="4">
        <v>2724</v>
      </c>
      <c r="C49" s="1">
        <v>27.6</v>
      </c>
      <c r="D49" s="1">
        <v>306.39999999999998</v>
      </c>
      <c r="E49" s="1">
        <v>2540.5</v>
      </c>
      <c r="F49" s="1">
        <v>565.4</v>
      </c>
      <c r="G49" s="1">
        <v>-639.5</v>
      </c>
    </row>
    <row r="50" spans="2:7" x14ac:dyDescent="0.25">
      <c r="B50" s="4">
        <v>2816</v>
      </c>
      <c r="C50" s="1">
        <v>27.9</v>
      </c>
      <c r="D50" s="1">
        <v>307</v>
      </c>
      <c r="E50" s="1">
        <v>2621.9</v>
      </c>
      <c r="F50" s="1">
        <v>591</v>
      </c>
      <c r="G50" s="1">
        <v>-673.8</v>
      </c>
    </row>
    <row r="51" spans="2:7" x14ac:dyDescent="0.25">
      <c r="B51" s="4">
        <v>2908</v>
      </c>
      <c r="C51" s="1">
        <v>28</v>
      </c>
      <c r="D51" s="1">
        <v>306.5</v>
      </c>
      <c r="E51" s="1">
        <v>2703.2</v>
      </c>
      <c r="F51" s="1">
        <v>616.79999999999995</v>
      </c>
      <c r="G51" s="1">
        <v>-708.4</v>
      </c>
    </row>
    <row r="52" spans="2:7" x14ac:dyDescent="0.25">
      <c r="B52" s="4">
        <v>2999</v>
      </c>
      <c r="C52" s="1">
        <v>27.1</v>
      </c>
      <c r="D52" s="1">
        <v>306.5</v>
      </c>
      <c r="E52" s="1">
        <v>2783.9</v>
      </c>
      <c r="F52" s="1">
        <v>641.9</v>
      </c>
      <c r="G52" s="1">
        <v>-742.2</v>
      </c>
    </row>
    <row r="53" spans="2:7" x14ac:dyDescent="0.25">
      <c r="B53" s="4">
        <v>3090</v>
      </c>
      <c r="C53" s="1">
        <v>27.7</v>
      </c>
      <c r="D53" s="1">
        <v>307.60000000000002</v>
      </c>
      <c r="E53" s="1">
        <v>2864.7</v>
      </c>
      <c r="F53" s="1">
        <v>667.1</v>
      </c>
      <c r="G53" s="1">
        <v>-775.6</v>
      </c>
    </row>
    <row r="54" spans="2:7" x14ac:dyDescent="0.25">
      <c r="B54" s="4">
        <v>3182</v>
      </c>
      <c r="C54" s="1">
        <v>27.2</v>
      </c>
      <c r="D54" s="1">
        <v>308</v>
      </c>
      <c r="E54" s="1">
        <v>2946.3</v>
      </c>
      <c r="F54" s="1">
        <v>693.1</v>
      </c>
      <c r="G54" s="1">
        <v>-809.1</v>
      </c>
    </row>
    <row r="55" spans="2:7" x14ac:dyDescent="0.25">
      <c r="B55" s="4">
        <v>3243</v>
      </c>
      <c r="C55" s="1">
        <v>26.3</v>
      </c>
      <c r="D55" s="1">
        <v>307.5</v>
      </c>
      <c r="E55" s="1">
        <v>3000.8</v>
      </c>
      <c r="F55" s="1">
        <v>709.9</v>
      </c>
      <c r="G55" s="1">
        <v>-830.9</v>
      </c>
    </row>
    <row r="56" spans="2:7" x14ac:dyDescent="0.25">
      <c r="B56" s="4">
        <v>3365</v>
      </c>
      <c r="C56" s="1">
        <v>22.9</v>
      </c>
      <c r="D56" s="1">
        <v>305</v>
      </c>
      <c r="E56" s="1">
        <v>3111.7</v>
      </c>
      <c r="F56" s="1">
        <v>740</v>
      </c>
      <c r="G56" s="1">
        <v>-871.8</v>
      </c>
    </row>
    <row r="57" spans="2:7" x14ac:dyDescent="0.25">
      <c r="B57" s="4">
        <v>3457</v>
      </c>
      <c r="C57" s="1">
        <v>24.8</v>
      </c>
      <c r="D57" s="1">
        <v>308</v>
      </c>
      <c r="E57" s="1">
        <v>3195.8</v>
      </c>
      <c r="F57" s="1">
        <v>762.1</v>
      </c>
      <c r="G57" s="1">
        <v>-901.6</v>
      </c>
    </row>
    <row r="58" spans="2:7" x14ac:dyDescent="0.25">
      <c r="B58" s="4">
        <v>3549</v>
      </c>
      <c r="C58" s="1">
        <v>25.2</v>
      </c>
      <c r="D58" s="1">
        <v>308.39999999999998</v>
      </c>
      <c r="E58" s="1">
        <v>3279.2</v>
      </c>
      <c r="F58" s="1">
        <v>786.2</v>
      </c>
      <c r="G58" s="1">
        <v>-932.2</v>
      </c>
    </row>
    <row r="59" spans="2:7" x14ac:dyDescent="0.25">
      <c r="B59" s="4">
        <v>3641</v>
      </c>
      <c r="C59" s="1">
        <v>27.2</v>
      </c>
      <c r="D59" s="1">
        <v>309.10000000000002</v>
      </c>
      <c r="E59" s="1">
        <v>3361.8</v>
      </c>
      <c r="F59" s="1">
        <v>811.6</v>
      </c>
      <c r="G59" s="1">
        <v>-963.8</v>
      </c>
    </row>
    <row r="60" spans="2:7" x14ac:dyDescent="0.25">
      <c r="B60" s="4">
        <v>3732</v>
      </c>
      <c r="C60" s="1">
        <v>28.9</v>
      </c>
      <c r="D60" s="1">
        <v>309.3</v>
      </c>
      <c r="E60" s="1">
        <v>3442.1</v>
      </c>
      <c r="F60" s="1">
        <v>838.6</v>
      </c>
      <c r="G60" s="1">
        <v>-997</v>
      </c>
    </row>
    <row r="61" spans="2:7" x14ac:dyDescent="0.25">
      <c r="B61" s="4">
        <v>3824</v>
      </c>
      <c r="C61" s="1">
        <v>28.2</v>
      </c>
      <c r="D61" s="1">
        <v>309</v>
      </c>
      <c r="E61" s="1">
        <v>3522.9</v>
      </c>
      <c r="F61" s="1">
        <v>866.4</v>
      </c>
      <c r="G61" s="1">
        <v>-1031.0999999999999</v>
      </c>
    </row>
    <row r="62" spans="2:7" x14ac:dyDescent="0.25">
      <c r="B62" s="4">
        <v>3916</v>
      </c>
      <c r="C62" s="1">
        <v>26.7</v>
      </c>
      <c r="D62" s="1">
        <v>306.39999999999998</v>
      </c>
      <c r="E62" s="1">
        <v>3604.5</v>
      </c>
      <c r="F62" s="1">
        <v>892.4</v>
      </c>
      <c r="G62" s="1">
        <v>-1064.5999999999999</v>
      </c>
    </row>
    <row r="63" spans="2:7" x14ac:dyDescent="0.25">
      <c r="B63" s="4">
        <v>4008</v>
      </c>
      <c r="C63" s="1">
        <v>26.7</v>
      </c>
      <c r="D63" s="1">
        <v>305.8</v>
      </c>
      <c r="E63" s="1">
        <v>3686.7</v>
      </c>
      <c r="F63" s="1">
        <v>916.7</v>
      </c>
      <c r="G63" s="1">
        <v>-1098</v>
      </c>
    </row>
    <row r="64" spans="2:7" x14ac:dyDescent="0.25">
      <c r="B64" s="4">
        <v>4100</v>
      </c>
      <c r="C64" s="1">
        <v>27.2</v>
      </c>
      <c r="D64" s="1">
        <v>308.10000000000002</v>
      </c>
      <c r="E64" s="1">
        <v>3768.7</v>
      </c>
      <c r="F64" s="1">
        <v>941.8</v>
      </c>
      <c r="G64" s="1">
        <v>-1131.3</v>
      </c>
    </row>
    <row r="65" spans="2:7" x14ac:dyDescent="0.25">
      <c r="B65" s="4">
        <v>4192</v>
      </c>
      <c r="C65" s="1">
        <v>28.8</v>
      </c>
      <c r="D65" s="1">
        <v>308.3</v>
      </c>
      <c r="E65" s="1">
        <v>3849.9</v>
      </c>
      <c r="F65" s="1">
        <v>968.5</v>
      </c>
      <c r="G65" s="1">
        <v>-1165.3</v>
      </c>
    </row>
    <row r="66" spans="2:7" x14ac:dyDescent="0.25">
      <c r="B66" s="4">
        <v>4284</v>
      </c>
      <c r="C66" s="1">
        <v>27</v>
      </c>
      <c r="D66" s="1">
        <v>305.89999999999998</v>
      </c>
      <c r="E66" s="1">
        <v>3931.3</v>
      </c>
      <c r="F66" s="1">
        <v>994.5</v>
      </c>
      <c r="G66" s="1">
        <v>-1199.5999999999999</v>
      </c>
    </row>
    <row r="67" spans="2:7" x14ac:dyDescent="0.25">
      <c r="B67" s="4">
        <v>4376</v>
      </c>
      <c r="C67" s="1">
        <v>25.5</v>
      </c>
      <c r="D67" s="1">
        <v>308.60000000000002</v>
      </c>
      <c r="E67" s="1">
        <v>4013.8</v>
      </c>
      <c r="F67" s="1">
        <v>1019.1</v>
      </c>
      <c r="G67" s="1">
        <v>-1232</v>
      </c>
    </row>
    <row r="68" spans="2:7" x14ac:dyDescent="0.25">
      <c r="B68" s="4">
        <v>4467</v>
      </c>
      <c r="C68" s="1">
        <v>26.9</v>
      </c>
      <c r="D68" s="1">
        <v>311.8</v>
      </c>
      <c r="E68" s="1">
        <v>4095.4</v>
      </c>
      <c r="F68" s="1">
        <v>1045</v>
      </c>
      <c r="G68" s="1">
        <v>-1262.7</v>
      </c>
    </row>
    <row r="69" spans="2:7" x14ac:dyDescent="0.25">
      <c r="B69" s="4">
        <v>4559</v>
      </c>
      <c r="C69" s="1">
        <v>27.3</v>
      </c>
      <c r="D69" s="1">
        <v>311.39999999999998</v>
      </c>
      <c r="E69" s="1">
        <v>4177.3</v>
      </c>
      <c r="F69" s="1">
        <v>1072.8</v>
      </c>
      <c r="G69" s="1">
        <v>-1294</v>
      </c>
    </row>
    <row r="70" spans="2:7" x14ac:dyDescent="0.25">
      <c r="B70" s="4">
        <v>4651</v>
      </c>
      <c r="C70" s="1">
        <v>28.8</v>
      </c>
      <c r="D70" s="1">
        <v>309.2</v>
      </c>
      <c r="E70" s="1">
        <v>4258.5</v>
      </c>
      <c r="F70" s="1">
        <v>1100.8</v>
      </c>
      <c r="G70" s="1">
        <v>-1327</v>
      </c>
    </row>
    <row r="71" spans="2:7" x14ac:dyDescent="0.25">
      <c r="B71" s="4">
        <v>4743</v>
      </c>
      <c r="C71" s="1">
        <v>29</v>
      </c>
      <c r="D71" s="1">
        <v>307.89999999999998</v>
      </c>
      <c r="E71" s="1">
        <v>4339.1000000000004</v>
      </c>
      <c r="F71" s="1">
        <v>1128.5</v>
      </c>
      <c r="G71" s="1">
        <v>-1361.8</v>
      </c>
    </row>
    <row r="72" spans="2:7" x14ac:dyDescent="0.25">
      <c r="B72" s="4">
        <v>4835</v>
      </c>
      <c r="C72" s="1">
        <v>27.9</v>
      </c>
      <c r="D72" s="1">
        <v>307.8</v>
      </c>
      <c r="E72" s="1">
        <v>4419.8999999999996</v>
      </c>
      <c r="F72" s="1">
        <v>1155.4000000000001</v>
      </c>
      <c r="G72" s="1">
        <v>-1396.4</v>
      </c>
    </row>
    <row r="73" spans="2:7" x14ac:dyDescent="0.25">
      <c r="B73" s="4">
        <v>4927</v>
      </c>
      <c r="C73" s="1">
        <v>28.9</v>
      </c>
      <c r="D73" s="1">
        <v>308</v>
      </c>
      <c r="E73" s="1">
        <v>4500.8999999999996</v>
      </c>
      <c r="F73" s="1">
        <v>1182.3</v>
      </c>
      <c r="G73" s="1">
        <v>-1430.9</v>
      </c>
    </row>
    <row r="74" spans="2:7" x14ac:dyDescent="0.25">
      <c r="B74" s="4">
        <v>5019</v>
      </c>
      <c r="C74" s="1">
        <v>27.6</v>
      </c>
      <c r="D74" s="1">
        <v>305.7</v>
      </c>
      <c r="E74" s="1">
        <v>4581.8999999999996</v>
      </c>
      <c r="F74" s="1">
        <v>1208.4000000000001</v>
      </c>
      <c r="G74" s="1">
        <v>-1465.7</v>
      </c>
    </row>
    <row r="75" spans="2:7" x14ac:dyDescent="0.25">
      <c r="B75" s="4">
        <v>5111</v>
      </c>
      <c r="C75" s="1">
        <v>27.3</v>
      </c>
      <c r="D75" s="1">
        <v>308.10000000000002</v>
      </c>
      <c r="E75" s="1">
        <v>4663.6000000000004</v>
      </c>
      <c r="F75" s="1">
        <v>1233.9000000000001</v>
      </c>
      <c r="G75" s="1">
        <v>-1499.6</v>
      </c>
    </row>
    <row r="76" spans="2:7" x14ac:dyDescent="0.25">
      <c r="B76" s="4">
        <v>5203</v>
      </c>
      <c r="C76" s="1">
        <v>27.7</v>
      </c>
      <c r="D76" s="1">
        <v>310.10000000000002</v>
      </c>
      <c r="E76" s="1">
        <v>4745.2</v>
      </c>
      <c r="F76" s="1">
        <v>1260.7</v>
      </c>
      <c r="G76" s="1">
        <v>-1532.6</v>
      </c>
    </row>
    <row r="77" spans="2:7" x14ac:dyDescent="0.25">
      <c r="B77" s="4">
        <v>5295</v>
      </c>
      <c r="C77" s="1">
        <v>29.6</v>
      </c>
      <c r="D77" s="1">
        <v>308.3</v>
      </c>
      <c r="E77" s="1">
        <v>4825.8999999999996</v>
      </c>
      <c r="F77" s="1">
        <v>1288.5</v>
      </c>
      <c r="G77" s="1">
        <v>-1566.8</v>
      </c>
    </row>
    <row r="78" spans="2:7" x14ac:dyDescent="0.25">
      <c r="B78" s="4">
        <v>5386</v>
      </c>
      <c r="C78" s="1">
        <v>28.7</v>
      </c>
      <c r="D78" s="1">
        <v>308</v>
      </c>
      <c r="E78" s="1">
        <v>4905.3999999999996</v>
      </c>
      <c r="F78" s="1">
        <v>1315.9</v>
      </c>
      <c r="G78" s="1">
        <v>-1601.6</v>
      </c>
    </row>
    <row r="79" spans="2:7" x14ac:dyDescent="0.25">
      <c r="B79" s="4">
        <v>5478</v>
      </c>
      <c r="C79" s="1">
        <v>27.2</v>
      </c>
      <c r="D79" s="1">
        <v>306.5</v>
      </c>
      <c r="E79" s="1">
        <v>4986.6000000000004</v>
      </c>
      <c r="F79" s="1">
        <v>1342</v>
      </c>
      <c r="G79" s="1">
        <v>-1636</v>
      </c>
    </row>
    <row r="80" spans="2:7" x14ac:dyDescent="0.25">
      <c r="B80" s="4">
        <v>5570</v>
      </c>
      <c r="C80" s="1">
        <v>28.5</v>
      </c>
      <c r="D80" s="1">
        <v>307.5</v>
      </c>
      <c r="E80" s="1">
        <v>5068</v>
      </c>
      <c r="F80" s="1">
        <v>1367.9</v>
      </c>
      <c r="G80" s="1">
        <v>-1670.3</v>
      </c>
    </row>
    <row r="81" spans="2:7" x14ac:dyDescent="0.25">
      <c r="B81" s="4">
        <v>5662</v>
      </c>
      <c r="C81" s="1">
        <v>27.4</v>
      </c>
      <c r="D81" s="1">
        <v>305.8</v>
      </c>
      <c r="E81" s="1">
        <v>5149.2</v>
      </c>
      <c r="F81" s="1">
        <v>1393.6</v>
      </c>
      <c r="G81" s="1">
        <v>-1704.9</v>
      </c>
    </row>
    <row r="82" spans="2:7" x14ac:dyDescent="0.25">
      <c r="B82" s="4">
        <v>5754</v>
      </c>
      <c r="C82" s="1">
        <v>28.6</v>
      </c>
      <c r="D82" s="1">
        <v>307.39999999999998</v>
      </c>
      <c r="E82" s="1">
        <v>5230.5</v>
      </c>
      <c r="F82" s="1">
        <v>1419.4</v>
      </c>
      <c r="G82" s="1">
        <v>-1739.5</v>
      </c>
    </row>
    <row r="83" spans="2:7" x14ac:dyDescent="0.25">
      <c r="B83" s="4">
        <v>5845</v>
      </c>
      <c r="C83" s="1">
        <v>27.2</v>
      </c>
      <c r="D83" s="1">
        <v>306.60000000000002</v>
      </c>
      <c r="E83" s="1">
        <v>5310.9</v>
      </c>
      <c r="F83" s="1">
        <v>1445</v>
      </c>
      <c r="G83" s="1">
        <v>-1773.5</v>
      </c>
    </row>
    <row r="84" spans="2:7" x14ac:dyDescent="0.25">
      <c r="B84" s="4">
        <v>5937</v>
      </c>
      <c r="C84" s="1">
        <v>29.2</v>
      </c>
      <c r="D84" s="1">
        <v>309.3</v>
      </c>
      <c r="E84" s="1">
        <v>5392</v>
      </c>
      <c r="F84" s="1">
        <v>1471.8</v>
      </c>
      <c r="G84" s="1">
        <v>-1807.8</v>
      </c>
    </row>
    <row r="85" spans="2:7" x14ac:dyDescent="0.25">
      <c r="B85" s="4">
        <v>6029</v>
      </c>
      <c r="C85" s="1">
        <v>28</v>
      </c>
      <c r="D85" s="1">
        <v>307.60000000000002</v>
      </c>
      <c r="E85" s="1">
        <v>5472.8</v>
      </c>
      <c r="F85" s="1">
        <v>1499.2</v>
      </c>
      <c r="G85" s="1">
        <v>-1842.3</v>
      </c>
    </row>
    <row r="86" spans="2:7" x14ac:dyDescent="0.25">
      <c r="B86" s="4">
        <v>6121</v>
      </c>
      <c r="C86" s="1">
        <v>28</v>
      </c>
      <c r="D86" s="1">
        <v>308.89999999999998</v>
      </c>
      <c r="E86" s="1">
        <v>5554</v>
      </c>
      <c r="F86" s="1">
        <v>1525.9</v>
      </c>
      <c r="G86" s="1">
        <v>-1876.2</v>
      </c>
    </row>
    <row r="87" spans="2:7" x14ac:dyDescent="0.25">
      <c r="B87" s="4">
        <v>6213</v>
      </c>
      <c r="C87" s="1">
        <v>29.1</v>
      </c>
      <c r="D87" s="1">
        <v>308.3</v>
      </c>
      <c r="E87" s="1">
        <v>5634.8</v>
      </c>
      <c r="F87" s="1">
        <v>1553.3</v>
      </c>
      <c r="G87" s="1">
        <v>-1910.5</v>
      </c>
    </row>
    <row r="88" spans="2:7" x14ac:dyDescent="0.25">
      <c r="B88" s="4">
        <v>6305</v>
      </c>
      <c r="C88" s="1">
        <v>27.9</v>
      </c>
      <c r="D88" s="1">
        <v>306.8</v>
      </c>
      <c r="E88" s="1">
        <v>5715.6</v>
      </c>
      <c r="F88" s="1">
        <v>1580.1</v>
      </c>
      <c r="G88" s="1">
        <v>-1945.3</v>
      </c>
    </row>
    <row r="89" spans="2:7" x14ac:dyDescent="0.25">
      <c r="B89" s="4">
        <v>6396</v>
      </c>
      <c r="C89" s="1">
        <v>29</v>
      </c>
      <c r="D89" s="1">
        <v>308.8</v>
      </c>
      <c r="E89" s="1">
        <v>5795.7</v>
      </c>
      <c r="F89" s="1">
        <v>1606.7</v>
      </c>
      <c r="G89" s="1">
        <v>-1979.6</v>
      </c>
    </row>
    <row r="90" spans="2:7" x14ac:dyDescent="0.25">
      <c r="B90" s="4">
        <v>6488</v>
      </c>
      <c r="C90" s="1">
        <v>27.8</v>
      </c>
      <c r="D90" s="1">
        <v>307.10000000000002</v>
      </c>
      <c r="E90" s="1">
        <v>5876.6</v>
      </c>
      <c r="F90" s="1">
        <v>1633.6</v>
      </c>
      <c r="G90" s="1">
        <v>-2014.1</v>
      </c>
    </row>
    <row r="91" spans="2:7" x14ac:dyDescent="0.25">
      <c r="B91" s="4">
        <v>6580</v>
      </c>
      <c r="C91" s="1">
        <v>28.3</v>
      </c>
      <c r="D91" s="1">
        <v>308.7</v>
      </c>
      <c r="E91" s="1">
        <v>5957.8</v>
      </c>
      <c r="F91" s="1">
        <v>1660.2</v>
      </c>
      <c r="G91" s="1">
        <v>-2048.1999999999998</v>
      </c>
    </row>
    <row r="92" spans="2:7" x14ac:dyDescent="0.25">
      <c r="B92" s="4">
        <v>6671</v>
      </c>
      <c r="C92" s="1">
        <v>27.6</v>
      </c>
      <c r="D92" s="1">
        <v>307.8</v>
      </c>
      <c r="E92" s="1">
        <v>6038.2</v>
      </c>
      <c r="F92" s="1">
        <v>1686.6</v>
      </c>
      <c r="G92" s="1">
        <v>-2081.6999999999998</v>
      </c>
    </row>
    <row r="93" spans="2:7" x14ac:dyDescent="0.25">
      <c r="B93" s="4">
        <v>6763</v>
      </c>
      <c r="C93" s="1">
        <v>25.4</v>
      </c>
      <c r="D93" s="1">
        <v>306.3</v>
      </c>
      <c r="E93" s="1">
        <v>6120.5</v>
      </c>
      <c r="F93" s="1">
        <v>1711.3</v>
      </c>
      <c r="G93" s="1">
        <v>-2114.4</v>
      </c>
    </row>
    <row r="94" spans="2:7" x14ac:dyDescent="0.25">
      <c r="B94" s="4">
        <v>6855</v>
      </c>
      <c r="C94" s="1">
        <v>26.7</v>
      </c>
      <c r="D94" s="1">
        <v>309.39999999999998</v>
      </c>
      <c r="E94" s="1">
        <v>6203.2</v>
      </c>
      <c r="F94" s="1">
        <v>1736.1</v>
      </c>
      <c r="G94" s="1">
        <v>-2146.3000000000002</v>
      </c>
    </row>
    <row r="95" spans="2:7" x14ac:dyDescent="0.25">
      <c r="B95" s="4">
        <v>6947</v>
      </c>
      <c r="C95" s="1">
        <v>26.9</v>
      </c>
      <c r="D95" s="1">
        <v>308.60000000000002</v>
      </c>
      <c r="E95" s="1">
        <v>6285.3</v>
      </c>
      <c r="F95" s="1">
        <v>1762.2</v>
      </c>
      <c r="G95" s="1">
        <v>-2178.5</v>
      </c>
    </row>
    <row r="96" spans="2:7" x14ac:dyDescent="0.25">
      <c r="B96" s="4">
        <v>7039</v>
      </c>
      <c r="C96" s="1">
        <v>27.9</v>
      </c>
      <c r="D96" s="1">
        <v>309</v>
      </c>
      <c r="E96" s="1">
        <v>6366.9</v>
      </c>
      <c r="F96" s="1">
        <v>1788.7</v>
      </c>
      <c r="G96" s="1">
        <v>-2211.5</v>
      </c>
    </row>
    <row r="97" spans="2:7" x14ac:dyDescent="0.25">
      <c r="B97" s="4">
        <v>7131</v>
      </c>
      <c r="C97" s="1">
        <v>26.1</v>
      </c>
      <c r="D97" s="1">
        <v>307.60000000000002</v>
      </c>
      <c r="E97" s="1">
        <v>6448.9</v>
      </c>
      <c r="F97" s="1">
        <v>1814.6</v>
      </c>
      <c r="G97" s="1">
        <v>-2244.3000000000002</v>
      </c>
    </row>
    <row r="98" spans="2:7" x14ac:dyDescent="0.25">
      <c r="B98" s="4">
        <v>7223</v>
      </c>
      <c r="C98" s="1">
        <v>27.2</v>
      </c>
      <c r="D98" s="1">
        <v>307.5</v>
      </c>
      <c r="E98" s="1">
        <v>6531.1</v>
      </c>
      <c r="F98" s="1">
        <v>1839.8</v>
      </c>
      <c r="G98" s="1">
        <v>-2277</v>
      </c>
    </row>
    <row r="99" spans="2:7" x14ac:dyDescent="0.25">
      <c r="B99" s="4">
        <v>7314</v>
      </c>
      <c r="C99" s="1">
        <v>25.5</v>
      </c>
      <c r="D99" s="1">
        <v>305.3</v>
      </c>
      <c r="E99" s="1">
        <v>6612.7</v>
      </c>
      <c r="F99" s="1">
        <v>1863.8</v>
      </c>
      <c r="G99" s="1">
        <v>-2309.5</v>
      </c>
    </row>
    <row r="100" spans="2:7" x14ac:dyDescent="0.25">
      <c r="B100" s="4">
        <v>7406</v>
      </c>
      <c r="C100" s="1">
        <v>26.5</v>
      </c>
      <c r="D100" s="1">
        <v>306.2</v>
      </c>
      <c r="E100" s="1">
        <v>6695.4</v>
      </c>
      <c r="F100" s="1">
        <v>1887.3</v>
      </c>
      <c r="G100" s="1">
        <v>-2342.1999999999998</v>
      </c>
    </row>
    <row r="101" spans="2:7" x14ac:dyDescent="0.25">
      <c r="B101" s="4">
        <v>7498</v>
      </c>
      <c r="C101" s="1">
        <v>27.6</v>
      </c>
      <c r="D101" s="1">
        <v>308.3</v>
      </c>
      <c r="E101" s="1">
        <v>6777.3</v>
      </c>
      <c r="F101" s="1">
        <v>1912.7</v>
      </c>
      <c r="G101" s="1">
        <v>-2375.5</v>
      </c>
    </row>
    <row r="102" spans="2:7" x14ac:dyDescent="0.25">
      <c r="B102" s="4">
        <v>7590</v>
      </c>
      <c r="C102" s="1">
        <v>26.3</v>
      </c>
      <c r="D102" s="1">
        <v>306.3</v>
      </c>
      <c r="E102" s="1">
        <v>6859.3</v>
      </c>
      <c r="F102" s="1">
        <v>1937.9</v>
      </c>
      <c r="G102" s="1">
        <v>-2408.6999999999998</v>
      </c>
    </row>
    <row r="103" spans="2:7" x14ac:dyDescent="0.25">
      <c r="B103" s="4">
        <v>7682</v>
      </c>
      <c r="C103" s="1">
        <v>25.9</v>
      </c>
      <c r="D103" s="1">
        <v>309.7</v>
      </c>
      <c r="E103" s="1">
        <v>6941.9</v>
      </c>
      <c r="F103" s="1">
        <v>1962.8</v>
      </c>
      <c r="G103" s="1">
        <v>-2440.6</v>
      </c>
    </row>
    <row r="104" spans="2:7" x14ac:dyDescent="0.25">
      <c r="B104" s="4">
        <v>7774</v>
      </c>
      <c r="C104" s="1">
        <v>24.9</v>
      </c>
      <c r="D104" s="1">
        <v>307.39999999999998</v>
      </c>
      <c r="E104" s="1">
        <v>7025.1</v>
      </c>
      <c r="F104" s="1">
        <v>1987.4</v>
      </c>
      <c r="G104" s="1">
        <v>-2471.4</v>
      </c>
    </row>
    <row r="105" spans="2:7" x14ac:dyDescent="0.25">
      <c r="B105" s="4">
        <v>7866</v>
      </c>
      <c r="C105" s="1">
        <v>25.8</v>
      </c>
      <c r="D105" s="1">
        <v>308.3</v>
      </c>
      <c r="E105" s="1">
        <v>7108.2</v>
      </c>
      <c r="F105" s="1">
        <v>2011.6</v>
      </c>
      <c r="G105" s="1">
        <v>-2502.5</v>
      </c>
    </row>
    <row r="106" spans="2:7" x14ac:dyDescent="0.25">
      <c r="B106" s="4">
        <v>7957</v>
      </c>
      <c r="C106" s="1">
        <v>25.4</v>
      </c>
      <c r="D106" s="1">
        <v>308.8</v>
      </c>
      <c r="E106" s="1">
        <v>7190.3</v>
      </c>
      <c r="F106" s="1">
        <v>2036.1</v>
      </c>
      <c r="G106" s="1">
        <v>-2533.3000000000002</v>
      </c>
    </row>
    <row r="107" spans="2:7" x14ac:dyDescent="0.25">
      <c r="B107" s="4">
        <v>8049</v>
      </c>
      <c r="C107" s="1">
        <v>24.9</v>
      </c>
      <c r="D107" s="1">
        <v>307.89999999999998</v>
      </c>
      <c r="E107" s="1">
        <v>7273.5</v>
      </c>
      <c r="F107" s="1">
        <v>2060.4</v>
      </c>
      <c r="G107" s="1">
        <v>-2563.9</v>
      </c>
    </row>
    <row r="108" spans="2:7" x14ac:dyDescent="0.25">
      <c r="B108" s="4">
        <v>8141</v>
      </c>
      <c r="C108" s="1">
        <v>22.5</v>
      </c>
      <c r="D108" s="1">
        <v>309.8</v>
      </c>
      <c r="E108" s="1">
        <v>7357.8</v>
      </c>
      <c r="F108" s="1">
        <v>2083.6</v>
      </c>
      <c r="G108" s="1">
        <v>-2592.6999999999998</v>
      </c>
    </row>
    <row r="109" spans="2:7" x14ac:dyDescent="0.25">
      <c r="B109" s="4">
        <v>8233</v>
      </c>
      <c r="C109" s="1">
        <v>19.899999999999999</v>
      </c>
      <c r="D109" s="1">
        <v>309.3</v>
      </c>
      <c r="E109" s="1">
        <v>7443.5</v>
      </c>
      <c r="F109" s="1">
        <v>2104.6999999999998</v>
      </c>
      <c r="G109" s="1">
        <v>-2618.4</v>
      </c>
    </row>
    <row r="110" spans="2:7" x14ac:dyDescent="0.25">
      <c r="B110" s="4">
        <v>8325</v>
      </c>
      <c r="C110" s="1">
        <v>18.5</v>
      </c>
      <c r="D110" s="1">
        <v>309.89999999999998</v>
      </c>
      <c r="E110" s="1">
        <v>7530.4</v>
      </c>
      <c r="F110" s="1">
        <v>2124</v>
      </c>
      <c r="G110" s="1">
        <v>-2641.7</v>
      </c>
    </row>
    <row r="111" spans="2:7" x14ac:dyDescent="0.25">
      <c r="B111" s="4">
        <v>8417</v>
      </c>
      <c r="C111" s="1">
        <v>16</v>
      </c>
      <c r="D111" s="1">
        <v>306.3</v>
      </c>
      <c r="E111" s="1">
        <v>7618.3</v>
      </c>
      <c r="F111" s="1">
        <v>2140.9</v>
      </c>
      <c r="G111" s="1">
        <v>-2663.1</v>
      </c>
    </row>
    <row r="112" spans="2:7" x14ac:dyDescent="0.25">
      <c r="B112" s="4">
        <v>8509</v>
      </c>
      <c r="C112" s="1">
        <v>13.9</v>
      </c>
      <c r="D112" s="1">
        <v>305.8</v>
      </c>
      <c r="E112" s="1">
        <v>7707.2</v>
      </c>
      <c r="F112" s="1">
        <v>2154.9</v>
      </c>
      <c r="G112" s="1">
        <v>-2682.3</v>
      </c>
    </row>
    <row r="113" spans="2:7" x14ac:dyDescent="0.25">
      <c r="B113" s="4">
        <v>8601</v>
      </c>
      <c r="C113" s="1">
        <v>12.6</v>
      </c>
      <c r="D113" s="1">
        <v>308.7</v>
      </c>
      <c r="E113" s="1">
        <v>7796.7</v>
      </c>
      <c r="F113" s="1">
        <v>2167.6</v>
      </c>
      <c r="G113" s="1">
        <v>-2699.1</v>
      </c>
    </row>
    <row r="114" spans="2:7" x14ac:dyDescent="0.25">
      <c r="B114" s="4">
        <v>8693</v>
      </c>
      <c r="C114" s="1">
        <v>10.5</v>
      </c>
      <c r="D114" s="1">
        <v>304.89999999999998</v>
      </c>
      <c r="E114" s="1">
        <v>7886.8</v>
      </c>
      <c r="F114" s="1">
        <v>2178.6999999999998</v>
      </c>
      <c r="G114" s="1">
        <v>-2713.8</v>
      </c>
    </row>
    <row r="115" spans="2:7" x14ac:dyDescent="0.25">
      <c r="B115" s="4">
        <v>8785</v>
      </c>
      <c r="C115" s="1">
        <v>7.7</v>
      </c>
      <c r="D115" s="1">
        <v>309.89999999999998</v>
      </c>
      <c r="E115" s="1">
        <v>7977.7</v>
      </c>
      <c r="F115" s="1">
        <v>2187.4</v>
      </c>
      <c r="G115" s="1">
        <v>-2725.4</v>
      </c>
    </row>
    <row r="116" spans="2:7" x14ac:dyDescent="0.25">
      <c r="B116" s="4">
        <v>8877</v>
      </c>
      <c r="C116" s="1">
        <v>6.5</v>
      </c>
      <c r="D116" s="1">
        <v>300.10000000000002</v>
      </c>
      <c r="E116" s="1">
        <v>8069</v>
      </c>
      <c r="F116" s="1">
        <v>2194</v>
      </c>
      <c r="G116" s="1">
        <v>-2734.6</v>
      </c>
    </row>
    <row r="117" spans="2:7" x14ac:dyDescent="0.25">
      <c r="B117" s="4">
        <v>8968</v>
      </c>
      <c r="C117" s="1">
        <v>4.5999999999999996</v>
      </c>
      <c r="D117" s="1">
        <v>314.39999999999998</v>
      </c>
      <c r="E117" s="1">
        <v>8159.5</v>
      </c>
      <c r="F117" s="1">
        <v>2199.1</v>
      </c>
      <c r="G117" s="1">
        <v>-2741.7</v>
      </c>
    </row>
    <row r="118" spans="2:7" x14ac:dyDescent="0.25">
      <c r="B118" s="4">
        <v>9060</v>
      </c>
      <c r="C118" s="1">
        <v>3.2</v>
      </c>
      <c r="D118" s="1">
        <v>311.2</v>
      </c>
      <c r="E118" s="1">
        <v>8251.2999999999993</v>
      </c>
      <c r="F118" s="1">
        <v>2203.4</v>
      </c>
      <c r="G118" s="1">
        <v>-2746.3</v>
      </c>
    </row>
    <row r="119" spans="2:7" x14ac:dyDescent="0.25">
      <c r="B119" s="4">
        <v>9152</v>
      </c>
      <c r="C119" s="1">
        <v>0.8</v>
      </c>
      <c r="D119" s="1">
        <v>332.6</v>
      </c>
      <c r="E119" s="1">
        <v>8343.2999999999993</v>
      </c>
      <c r="F119" s="1">
        <v>2205.6999999999998</v>
      </c>
      <c r="G119" s="1">
        <v>-2748.5</v>
      </c>
    </row>
    <row r="120" spans="2:7" x14ac:dyDescent="0.25">
      <c r="B120" s="4">
        <v>9244</v>
      </c>
      <c r="C120" s="1">
        <v>0.9</v>
      </c>
      <c r="D120" s="1">
        <v>297.60000000000002</v>
      </c>
      <c r="E120" s="1">
        <v>8435.2999999999993</v>
      </c>
      <c r="F120" s="1">
        <v>2206.6</v>
      </c>
      <c r="G120" s="1">
        <v>-2749.4</v>
      </c>
    </row>
    <row r="121" spans="2:7" x14ac:dyDescent="0.25">
      <c r="B121" s="4">
        <v>9336</v>
      </c>
      <c r="C121" s="1">
        <v>0.8</v>
      </c>
      <c r="D121" s="1">
        <v>292.5</v>
      </c>
      <c r="E121" s="1">
        <v>8527.2999999999993</v>
      </c>
      <c r="F121" s="1">
        <v>2207.1</v>
      </c>
      <c r="G121" s="1">
        <v>-2750.7</v>
      </c>
    </row>
    <row r="122" spans="2:7" x14ac:dyDescent="0.25">
      <c r="B122" s="4">
        <v>9428</v>
      </c>
      <c r="C122" s="1">
        <v>0.7</v>
      </c>
      <c r="D122" s="1">
        <v>326.5</v>
      </c>
      <c r="E122" s="1">
        <v>8619.2000000000007</v>
      </c>
      <c r="F122" s="1">
        <v>2207.9</v>
      </c>
      <c r="G122" s="1">
        <v>-2751.6</v>
      </c>
    </row>
    <row r="123" spans="2:7" x14ac:dyDescent="0.25">
      <c r="B123" s="4">
        <v>9465</v>
      </c>
      <c r="C123" s="1">
        <v>1.1000000000000001</v>
      </c>
      <c r="D123" s="1">
        <v>208</v>
      </c>
      <c r="E123" s="1">
        <v>8656.2000000000007</v>
      </c>
      <c r="F123" s="1">
        <v>2207.6999999999998</v>
      </c>
      <c r="G123" s="1">
        <v>-2751.9</v>
      </c>
    </row>
    <row r="124" spans="2:7" x14ac:dyDescent="0.25">
      <c r="B124" s="4">
        <v>9612</v>
      </c>
      <c r="C124" s="1">
        <v>0.3</v>
      </c>
      <c r="D124" s="1">
        <v>242.8</v>
      </c>
      <c r="E124" s="1">
        <v>8803.2000000000007</v>
      </c>
      <c r="F124" s="1">
        <v>2206.3000000000002</v>
      </c>
      <c r="G124" s="1">
        <v>-2752.9</v>
      </c>
    </row>
    <row r="125" spans="2:7" x14ac:dyDescent="0.25">
      <c r="B125" s="4">
        <v>9704</v>
      </c>
      <c r="C125" s="1">
        <v>0.6</v>
      </c>
      <c r="D125" s="1">
        <v>224.3</v>
      </c>
      <c r="E125" s="1">
        <v>8895.2000000000007</v>
      </c>
      <c r="F125" s="1">
        <v>2205.9</v>
      </c>
      <c r="G125" s="1">
        <v>-2753.4</v>
      </c>
    </row>
    <row r="126" spans="2:7" x14ac:dyDescent="0.25">
      <c r="B126" s="4">
        <v>9741</v>
      </c>
      <c r="C126" s="1">
        <v>0.3</v>
      </c>
      <c r="D126" s="1">
        <v>118.9</v>
      </c>
      <c r="E126" s="1">
        <v>8932.2000000000007</v>
      </c>
      <c r="F126" s="1">
        <v>2205.6999999999998</v>
      </c>
      <c r="G126" s="1">
        <v>-2753.5</v>
      </c>
    </row>
    <row r="127" spans="2:7" x14ac:dyDescent="0.25">
      <c r="B127" s="4">
        <v>9796</v>
      </c>
      <c r="C127" s="1">
        <v>0.3</v>
      </c>
      <c r="D127" s="1">
        <v>118.9</v>
      </c>
      <c r="E127" s="1">
        <v>8987.2000000000007</v>
      </c>
      <c r="F127" s="1">
        <v>2205.5</v>
      </c>
      <c r="G127" s="1">
        <v>-2753.2</v>
      </c>
    </row>
    <row r="128" spans="2:7" x14ac:dyDescent="0.25">
      <c r="B128" s="4">
        <v>9894</v>
      </c>
      <c r="C128" s="1">
        <v>0.1</v>
      </c>
      <c r="D128" s="1">
        <v>207.3</v>
      </c>
      <c r="E128" s="1">
        <v>9085.2000000000007</v>
      </c>
      <c r="F128" s="1">
        <v>2205.3000000000002</v>
      </c>
      <c r="G128" s="1">
        <v>-2753</v>
      </c>
    </row>
    <row r="129" spans="2:7" x14ac:dyDescent="0.25">
      <c r="B129" s="4">
        <v>9986</v>
      </c>
      <c r="C129" s="1">
        <v>1.5</v>
      </c>
      <c r="D129" s="1">
        <v>351.1</v>
      </c>
      <c r="E129" s="1">
        <v>9177.2000000000007</v>
      </c>
      <c r="F129" s="1">
        <v>2206.5</v>
      </c>
      <c r="G129" s="1">
        <v>-2753.3</v>
      </c>
    </row>
    <row r="130" spans="2:7" x14ac:dyDescent="0.25">
      <c r="B130" s="4">
        <v>10078</v>
      </c>
      <c r="C130" s="1">
        <v>1</v>
      </c>
      <c r="D130" s="1">
        <v>327.10000000000002</v>
      </c>
      <c r="E130" s="1">
        <v>9269.2000000000007</v>
      </c>
      <c r="F130" s="1">
        <v>2208.3000000000002</v>
      </c>
      <c r="G130" s="1">
        <v>-2753.9</v>
      </c>
    </row>
    <row r="131" spans="2:7" x14ac:dyDescent="0.25">
      <c r="B131" s="4">
        <v>10170</v>
      </c>
      <c r="C131" s="1">
        <v>0.9</v>
      </c>
      <c r="D131" s="1">
        <v>319.2</v>
      </c>
      <c r="E131" s="1">
        <v>9361.2000000000007</v>
      </c>
      <c r="F131" s="1">
        <v>2209.5</v>
      </c>
      <c r="G131" s="1">
        <v>-2754.8</v>
      </c>
    </row>
    <row r="132" spans="2:7" x14ac:dyDescent="0.25">
      <c r="B132" s="4">
        <v>10262</v>
      </c>
      <c r="C132" s="1">
        <v>1.3</v>
      </c>
      <c r="D132" s="1">
        <v>23.3</v>
      </c>
      <c r="E132" s="1">
        <v>9453.2000000000007</v>
      </c>
      <c r="F132" s="1">
        <v>2211</v>
      </c>
      <c r="G132" s="1">
        <v>-2754.8</v>
      </c>
    </row>
    <row r="133" spans="2:7" x14ac:dyDescent="0.25">
      <c r="B133" s="4">
        <v>10354</v>
      </c>
      <c r="C133" s="1">
        <v>1</v>
      </c>
      <c r="D133" s="1">
        <v>3.8</v>
      </c>
      <c r="E133" s="1">
        <v>9545.1</v>
      </c>
      <c r="F133" s="1">
        <v>2212.8000000000002</v>
      </c>
      <c r="G133" s="1">
        <v>-2754.4</v>
      </c>
    </row>
    <row r="134" spans="2:7" x14ac:dyDescent="0.25">
      <c r="B134" s="4">
        <v>10446</v>
      </c>
      <c r="C134" s="1">
        <v>0.6</v>
      </c>
      <c r="D134" s="1">
        <v>343.3</v>
      </c>
      <c r="E134" s="1">
        <v>9637.1</v>
      </c>
      <c r="F134" s="1">
        <v>2214.1</v>
      </c>
      <c r="G134" s="1">
        <v>-2754.5</v>
      </c>
    </row>
    <row r="135" spans="2:7" x14ac:dyDescent="0.25">
      <c r="B135" s="4">
        <v>10538</v>
      </c>
      <c r="C135" s="1">
        <v>0.7</v>
      </c>
      <c r="D135" s="1">
        <v>330.3</v>
      </c>
      <c r="E135" s="1">
        <v>9729.1</v>
      </c>
      <c r="F135" s="1">
        <v>2215</v>
      </c>
      <c r="G135" s="1">
        <v>-2754.9</v>
      </c>
    </row>
    <row r="136" spans="2:7" x14ac:dyDescent="0.25">
      <c r="B136" s="4">
        <v>10630</v>
      </c>
      <c r="C136" s="1">
        <v>0.7</v>
      </c>
      <c r="D136" s="1">
        <v>247.3</v>
      </c>
      <c r="E136" s="1">
        <v>9821.1</v>
      </c>
      <c r="F136" s="1">
        <v>2215.3000000000002</v>
      </c>
      <c r="G136" s="1">
        <v>-2755.7</v>
      </c>
    </row>
    <row r="137" spans="2:7" x14ac:dyDescent="0.25">
      <c r="B137" s="4">
        <v>10722</v>
      </c>
      <c r="C137" s="1">
        <v>0.7</v>
      </c>
      <c r="D137" s="1">
        <v>235.1</v>
      </c>
      <c r="E137" s="1">
        <v>9913.1</v>
      </c>
      <c r="F137" s="1">
        <v>2214.8000000000002</v>
      </c>
      <c r="G137" s="1">
        <v>-2756.7</v>
      </c>
    </row>
    <row r="138" spans="2:7" x14ac:dyDescent="0.25">
      <c r="B138" s="4">
        <v>10814</v>
      </c>
      <c r="C138" s="1">
        <v>1</v>
      </c>
      <c r="D138" s="1">
        <v>229.2</v>
      </c>
      <c r="E138" s="1">
        <v>10005.1</v>
      </c>
      <c r="F138" s="1">
        <v>2213.9</v>
      </c>
      <c r="G138" s="1">
        <v>-2757.7</v>
      </c>
    </row>
    <row r="139" spans="2:7" x14ac:dyDescent="0.25">
      <c r="B139" s="4">
        <v>10905</v>
      </c>
      <c r="C139" s="1">
        <v>1.2</v>
      </c>
      <c r="D139" s="1">
        <v>228.4</v>
      </c>
      <c r="E139" s="1">
        <v>10096.1</v>
      </c>
      <c r="F139" s="1">
        <v>2212.8000000000002</v>
      </c>
      <c r="G139" s="1">
        <v>-2759</v>
      </c>
    </row>
    <row r="140" spans="2:7" x14ac:dyDescent="0.25">
      <c r="B140" s="4">
        <v>10997</v>
      </c>
      <c r="C140" s="1">
        <v>0.6</v>
      </c>
      <c r="D140" s="1">
        <v>55.3</v>
      </c>
      <c r="E140" s="1">
        <v>10188.1</v>
      </c>
      <c r="F140" s="1">
        <v>2212.4</v>
      </c>
      <c r="G140" s="1">
        <v>-2759.4</v>
      </c>
    </row>
    <row r="141" spans="2:7" x14ac:dyDescent="0.25">
      <c r="B141" s="4">
        <v>11089</v>
      </c>
      <c r="C141" s="1">
        <v>0.04</v>
      </c>
      <c r="D141" s="1">
        <v>113</v>
      </c>
      <c r="E141" s="1">
        <v>10280.1</v>
      </c>
      <c r="F141" s="1">
        <v>2212.6</v>
      </c>
      <c r="G141" s="1">
        <v>-2758.9</v>
      </c>
    </row>
    <row r="142" spans="2:7" x14ac:dyDescent="0.25">
      <c r="B142" s="4">
        <v>11181</v>
      </c>
      <c r="C142" s="1">
        <v>0.1</v>
      </c>
      <c r="D142" s="1">
        <v>116</v>
      </c>
      <c r="E142" s="1">
        <v>10372.1</v>
      </c>
      <c r="F142" s="1">
        <v>2212.6</v>
      </c>
      <c r="G142" s="1">
        <v>-2758.8</v>
      </c>
    </row>
    <row r="143" spans="2:7" x14ac:dyDescent="0.25">
      <c r="B143" s="4">
        <v>11273</v>
      </c>
      <c r="C143" s="1">
        <v>0.3</v>
      </c>
      <c r="D143" s="1">
        <v>236.3</v>
      </c>
      <c r="E143" s="1">
        <v>10464.1</v>
      </c>
      <c r="F143" s="1">
        <v>2212.4</v>
      </c>
      <c r="G143" s="1">
        <v>-2759</v>
      </c>
    </row>
    <row r="144" spans="2:7" x14ac:dyDescent="0.25">
      <c r="B144" s="4">
        <v>11365</v>
      </c>
      <c r="C144" s="1">
        <v>0.4</v>
      </c>
      <c r="D144" s="1">
        <v>235</v>
      </c>
      <c r="E144" s="1">
        <v>10556.1</v>
      </c>
      <c r="F144" s="1">
        <v>2212.1</v>
      </c>
      <c r="G144" s="1">
        <v>-2759.4</v>
      </c>
    </row>
    <row r="145" spans="2:7" x14ac:dyDescent="0.25">
      <c r="B145" s="4">
        <v>11457</v>
      </c>
      <c r="C145" s="1">
        <v>0.4</v>
      </c>
      <c r="D145" s="1">
        <v>239</v>
      </c>
      <c r="E145" s="1">
        <v>10648.1</v>
      </c>
      <c r="F145" s="1">
        <v>2211.8000000000002</v>
      </c>
      <c r="G145" s="1">
        <v>-2760</v>
      </c>
    </row>
    <row r="146" spans="2:7" x14ac:dyDescent="0.25">
      <c r="B146" s="4">
        <v>11549</v>
      </c>
      <c r="C146" s="1">
        <v>0.3</v>
      </c>
      <c r="D146" s="1">
        <v>229</v>
      </c>
      <c r="E146" s="1">
        <v>10740.1</v>
      </c>
      <c r="F146" s="1">
        <v>2211.4</v>
      </c>
      <c r="G146" s="1">
        <v>-2760.4</v>
      </c>
    </row>
    <row r="147" spans="2:7" x14ac:dyDescent="0.25">
      <c r="B147" s="4">
        <v>11641</v>
      </c>
      <c r="C147" s="1">
        <v>0.4</v>
      </c>
      <c r="D147" s="1">
        <v>250.2</v>
      </c>
      <c r="E147" s="1">
        <v>10832.1</v>
      </c>
      <c r="F147" s="1">
        <v>2211.1999999999998</v>
      </c>
      <c r="G147" s="1">
        <v>-2760.9</v>
      </c>
    </row>
    <row r="148" spans="2:7" x14ac:dyDescent="0.25">
      <c r="B148" s="4">
        <v>11733</v>
      </c>
      <c r="C148" s="1">
        <v>0.8</v>
      </c>
      <c r="D148" s="1">
        <v>237.1</v>
      </c>
      <c r="E148" s="1">
        <v>10924.1</v>
      </c>
      <c r="F148" s="1">
        <v>2210.6999999999998</v>
      </c>
      <c r="G148" s="1">
        <v>-2761.8</v>
      </c>
    </row>
    <row r="149" spans="2:7" x14ac:dyDescent="0.25">
      <c r="B149" s="4">
        <v>11825</v>
      </c>
      <c r="C149" s="1">
        <v>0.5</v>
      </c>
      <c r="D149" s="1">
        <v>239.2</v>
      </c>
      <c r="E149" s="1">
        <v>11016.1</v>
      </c>
      <c r="F149" s="1">
        <v>2210.1999999999998</v>
      </c>
      <c r="G149" s="1">
        <v>-2762.6</v>
      </c>
    </row>
    <row r="150" spans="2:7" x14ac:dyDescent="0.25">
      <c r="B150" s="4">
        <v>11917</v>
      </c>
      <c r="C150" s="1">
        <v>1</v>
      </c>
      <c r="D150" s="1">
        <v>233.2</v>
      </c>
      <c r="E150" s="1">
        <v>11108.1</v>
      </c>
      <c r="F150" s="1">
        <v>2209.5</v>
      </c>
      <c r="G150" s="1">
        <v>-2763.6</v>
      </c>
    </row>
    <row r="151" spans="2:7" x14ac:dyDescent="0.25">
      <c r="B151" s="4">
        <v>12009</v>
      </c>
      <c r="C151" s="1">
        <v>1.1000000000000001</v>
      </c>
      <c r="D151" s="1">
        <v>239.1</v>
      </c>
      <c r="E151" s="1">
        <v>11200</v>
      </c>
      <c r="F151" s="1">
        <v>2208.5</v>
      </c>
      <c r="G151" s="1">
        <v>-2765</v>
      </c>
    </row>
    <row r="152" spans="2:7" x14ac:dyDescent="0.25">
      <c r="B152" s="4">
        <v>12193</v>
      </c>
      <c r="C152" s="1">
        <v>0.7</v>
      </c>
      <c r="D152" s="1">
        <v>11.8</v>
      </c>
      <c r="E152" s="1">
        <v>11384</v>
      </c>
      <c r="F152" s="1">
        <v>2208.6999999999998</v>
      </c>
      <c r="G152" s="1">
        <v>-2766.3</v>
      </c>
    </row>
    <row r="153" spans="2:7" x14ac:dyDescent="0.25">
      <c r="B153" s="4">
        <v>12284</v>
      </c>
      <c r="C153" s="1">
        <v>0.8</v>
      </c>
      <c r="D153" s="1">
        <v>195.5</v>
      </c>
      <c r="E153" s="1">
        <v>11475</v>
      </c>
      <c r="F153" s="1">
        <v>2208.6999999999998</v>
      </c>
      <c r="G153" s="1">
        <v>-2766.4</v>
      </c>
    </row>
    <row r="154" spans="2:7" x14ac:dyDescent="0.25">
      <c r="B154" s="4">
        <v>12376</v>
      </c>
      <c r="C154" s="1">
        <v>1.1000000000000001</v>
      </c>
      <c r="D154" s="1">
        <v>275.5</v>
      </c>
      <c r="E154" s="1">
        <v>11567</v>
      </c>
      <c r="F154" s="1">
        <v>2208.1</v>
      </c>
      <c r="G154" s="1">
        <v>-2767.4</v>
      </c>
    </row>
    <row r="155" spans="2:7" x14ac:dyDescent="0.25">
      <c r="B155" s="4">
        <v>12468</v>
      </c>
      <c r="C155" s="1">
        <v>1.4</v>
      </c>
      <c r="D155" s="1">
        <v>216.1</v>
      </c>
      <c r="E155" s="1">
        <v>11659</v>
      </c>
      <c r="F155" s="1">
        <v>2207.3000000000002</v>
      </c>
      <c r="G155" s="1">
        <v>-2769</v>
      </c>
    </row>
    <row r="156" spans="2:7" x14ac:dyDescent="0.25">
      <c r="B156" s="4">
        <v>12560</v>
      </c>
      <c r="C156" s="1">
        <v>1.5</v>
      </c>
      <c r="D156" s="1">
        <v>225.4</v>
      </c>
      <c r="E156" s="1">
        <v>11751</v>
      </c>
      <c r="F156" s="1">
        <v>2205.6</v>
      </c>
      <c r="G156" s="1">
        <v>-2770.5</v>
      </c>
    </row>
    <row r="157" spans="2:7" x14ac:dyDescent="0.25">
      <c r="B157" s="4">
        <v>12652</v>
      </c>
      <c r="C157" s="1">
        <v>2</v>
      </c>
      <c r="D157" s="1">
        <v>225.1</v>
      </c>
      <c r="E157" s="1">
        <v>11842.9</v>
      </c>
      <c r="F157" s="1">
        <v>2203.6</v>
      </c>
      <c r="G157" s="1">
        <v>-2772.5</v>
      </c>
    </row>
    <row r="158" spans="2:7" x14ac:dyDescent="0.25">
      <c r="B158" s="4">
        <v>12744</v>
      </c>
      <c r="C158" s="1">
        <v>1.5</v>
      </c>
      <c r="D158" s="1">
        <v>219.6</v>
      </c>
      <c r="E158" s="1">
        <v>11934.9</v>
      </c>
      <c r="F158" s="1">
        <v>2201.5</v>
      </c>
      <c r="G158" s="1">
        <v>-2774.4</v>
      </c>
    </row>
    <row r="159" spans="2:7" x14ac:dyDescent="0.25">
      <c r="B159" s="4">
        <v>12836</v>
      </c>
      <c r="C159" s="1">
        <v>3.1</v>
      </c>
      <c r="D159" s="1">
        <v>223.4</v>
      </c>
      <c r="E159" s="1">
        <v>12026.8</v>
      </c>
      <c r="F159" s="1">
        <v>2198.8000000000002</v>
      </c>
      <c r="G159" s="1">
        <v>-2776.9</v>
      </c>
    </row>
    <row r="160" spans="2:7" x14ac:dyDescent="0.25">
      <c r="B160" s="4">
        <v>12928</v>
      </c>
      <c r="C160" s="1">
        <v>3.2</v>
      </c>
      <c r="D160" s="1">
        <v>218.3</v>
      </c>
      <c r="E160" s="1">
        <v>12118.7</v>
      </c>
      <c r="F160" s="1">
        <v>2195</v>
      </c>
      <c r="G160" s="1">
        <v>-2780.2</v>
      </c>
    </row>
    <row r="161" spans="2:7" x14ac:dyDescent="0.25">
      <c r="B161" s="4">
        <v>13019</v>
      </c>
      <c r="C161" s="1">
        <v>3.1</v>
      </c>
      <c r="D161" s="1">
        <v>210.7</v>
      </c>
      <c r="E161" s="1">
        <v>12209.5</v>
      </c>
      <c r="F161" s="1">
        <v>2190.8000000000002</v>
      </c>
      <c r="G161" s="1">
        <v>-2783</v>
      </c>
    </row>
    <row r="162" spans="2:7" x14ac:dyDescent="0.25">
      <c r="B162" s="4">
        <v>13109</v>
      </c>
      <c r="C162" s="1">
        <v>3.4</v>
      </c>
      <c r="D162" s="1">
        <v>213</v>
      </c>
      <c r="E162" s="1">
        <v>12299.4</v>
      </c>
      <c r="F162" s="1">
        <v>2186.5</v>
      </c>
      <c r="G162" s="1">
        <v>-2785.7</v>
      </c>
    </row>
    <row r="163" spans="2:7" x14ac:dyDescent="0.25">
      <c r="B163" s="4">
        <v>13159</v>
      </c>
      <c r="C163" s="1">
        <v>3.4</v>
      </c>
      <c r="D163" s="1">
        <v>213</v>
      </c>
      <c r="E163" s="1">
        <v>12349.3</v>
      </c>
      <c r="F163" s="1">
        <v>2184</v>
      </c>
      <c r="G163" s="1">
        <v>-2787.3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2013-11-05T15:31:48Z</dcterms:modified>
</cp:coreProperties>
</file>