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<sst xmlns="http://schemas.openxmlformats.org/spreadsheetml/2006/main" count="42" uniqueCount="38">
  <si>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</si>
  <si>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</si>
  <si>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</si>
  <si>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</si>
  <si>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</si>
  <si>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</si>
  <si>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</si>
  <si>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</si>
  <si>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</si>
  <si>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</si>
  <si>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</si>
  <si>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</si>
  <si>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</si>
  <si>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</si>
  <si>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</si>
  <si>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</si>
  <si>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</si>
  <si>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</si>
  <si>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</si>
  <si>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</si>
  <si>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</si>
  <si>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</si>
  <si>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</si>
  <si>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</si>
  <si>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</si>
  <si>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</si>
  <si>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</si>
  <si>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</si>
  <si>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</si>
  <si>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</si>
  <si>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</si>
  <si>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</si>
  <si>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</si>
  <si>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PetroShare Corp</t>
  </si>
  <si>
    <t>plan</t>
  </si>
  <si>
    <t>Voloshin 3-25</t>
  </si>
  <si>
    <t>Lot 11 SEC. 25 T6N-R90W</t>
  </si>
  <si>
    <t>05-081-07778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</si>
</sst>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26"/>
  <sheetViews>
    <sheetView tabSelected="1" view="pageBreakPreview" zoomScaleNormal="100" zoomScaleSheetLayoutView="100" workbookViewId="0">
      <selection activeCell="N6" sqref="N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2500</v>
      </c>
      <c r="C3">
        <v>0</v>
      </c>
      <c r="D3">
        <v>0</v>
      </c>
      <c r="E3">
        <v>2500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2600</v>
      </c>
      <c r="C4">
        <v>2.5</v>
      </c>
      <c r="D4">
        <v>78.86</v>
      </c>
      <c r="E4">
        <v>2599.9699999999998</v>
      </c>
      <c r="F4">
        <v>0.42</v>
      </c>
      <c r="G4">
        <v>2.14</v>
      </c>
    </row>
    <row r="5" spans="1:11" ht="15.75" thickBot="1" x14ac:dyDescent="0.3">
      <c r="A5" s="10">
        <v>10454</v>
      </c>
      <c r="B5">
        <v>2700</v>
      </c>
      <c r="C5">
        <v>5</v>
      </c>
      <c r="D5">
        <v>78.86</v>
      </c>
      <c r="E5">
        <v>2699.75</v>
      </c>
      <c r="F5">
        <v>1.69</v>
      </c>
      <c r="G5">
        <v>8.56</v>
      </c>
    </row>
    <row r="6" spans="1:11" ht="15.75" thickBot="1" x14ac:dyDescent="0.3">
      <c r="A6" s="7" t="s">
        <v>9</v>
      </c>
      <c r="B6">
        <v>2800</v>
      </c>
      <c r="C6">
        <v>7.5</v>
      </c>
      <c r="D6">
        <v>78.86</v>
      </c>
      <c r="E6">
        <v>2799.14</v>
      </c>
      <c r="F6">
        <v>3.79</v>
      </c>
      <c r="G6">
        <v>19.239999999999998</v>
      </c>
    </row>
    <row r="7" spans="1:11" ht="15.75" thickBot="1" x14ac:dyDescent="0.3">
      <c r="A7" s="11" t="s">
        <v>35</v>
      </c>
      <c r="B7">
        <v>2900</v>
      </c>
      <c r="C7">
        <v>10</v>
      </c>
      <c r="D7">
        <v>78.86</v>
      </c>
      <c r="E7">
        <v>2897.97</v>
      </c>
      <c r="F7">
        <v>6.73</v>
      </c>
      <c r="G7">
        <v>34.159999999999997</v>
      </c>
    </row>
    <row r="8" spans="1:11" ht="15.75" thickBot="1" x14ac:dyDescent="0.3">
      <c r="A8" s="14" t="s">
        <v>12</v>
      </c>
      <c r="B8">
        <v>3000</v>
      </c>
      <c r="C8">
        <v>12.5</v>
      </c>
      <c r="D8">
        <v>78.86</v>
      </c>
      <c r="E8">
        <v>2996.04</v>
      </c>
      <c r="F8">
        <v>10.5</v>
      </c>
      <c r="G8">
        <v>53.3</v>
      </c>
    </row>
    <row r="9" spans="1:11" ht="15.75" thickBot="1" x14ac:dyDescent="0.3">
      <c r="A9" s="11" t="s">
        <v>37</v>
      </c>
      <c r="B9">
        <v>3100</v>
      </c>
      <c r="C9">
        <v>15</v>
      </c>
      <c r="D9">
        <v>78.86</v>
      </c>
      <c r="E9">
        <v>3093.17</v>
      </c>
      <c r="F9">
        <v>15.09</v>
      </c>
      <c r="G9">
        <v>76.62</v>
      </c>
    </row>
    <row r="10" spans="1:11" ht="15.75" thickBot="1" x14ac:dyDescent="0.3">
      <c r="A10" s="12" t="s">
        <v>11</v>
      </c>
      <c r="B10">
        <v>3200</v>
      </c>
      <c r="C10">
        <v>17.5</v>
      </c>
      <c r="D10">
        <v>78.86</v>
      </c>
      <c r="E10">
        <v>3189.17</v>
      </c>
      <c r="F10">
        <v>20.5</v>
      </c>
      <c r="G10">
        <v>104.07</v>
      </c>
    </row>
    <row r="11" spans="1:11" ht="15.75" thickBot="1" x14ac:dyDescent="0.3">
      <c r="A11" s="13" t="s">
        <v>36</v>
      </c>
      <c r="B11">
        <v>3300</v>
      </c>
      <c r="C11">
        <v>20</v>
      </c>
      <c r="D11">
        <v>78.86</v>
      </c>
      <c r="E11">
        <v>3283.85</v>
      </c>
      <c r="F11">
        <v>26.71</v>
      </c>
      <c r="G11">
        <v>135.61000000000001</v>
      </c>
    </row>
    <row r="12" spans="1:11" ht="15.75" thickBot="1" x14ac:dyDescent="0.3">
      <c r="A12" s="12" t="s">
        <v>10</v>
      </c>
      <c r="B12">
        <v>3400</v>
      </c>
      <c r="C12">
        <v>22.5</v>
      </c>
      <c r="D12">
        <v>78.86</v>
      </c>
      <c r="E12">
        <v>3377.05</v>
      </c>
      <c r="F12">
        <v>33.71</v>
      </c>
      <c r="G12">
        <v>171.17</v>
      </c>
    </row>
    <row r="13" spans="1:11" ht="15.75" thickBot="1" x14ac:dyDescent="0.3">
      <c r="A13" s="11" t="s">
        <v>34</v>
      </c>
      <c r="B13">
        <v>3473.88</v>
      </c>
      <c r="C13">
        <v>24.35</v>
      </c>
      <c r="D13">
        <v>78.86</v>
      </c>
      <c r="E13">
        <v>3444.84</v>
      </c>
      <c r="F13">
        <v>39.380000000000003</v>
      </c>
      <c r="G13">
        <v>199.98</v>
      </c>
    </row>
    <row r="14" spans="1:11" ht="15.75" thickBot="1" x14ac:dyDescent="0.3">
      <c r="A14" s="12" t="s">
        <v>29</v>
      </c>
      <c r="B14">
        <v>3500</v>
      </c>
      <c r="C14">
        <v>24.35</v>
      </c>
      <c r="D14">
        <v>78.86</v>
      </c>
      <c r="E14">
        <v>3468.63</v>
      </c>
      <c r="F14">
        <v>41.47</v>
      </c>
      <c r="G14">
        <v>210.55</v>
      </c>
    </row>
    <row r="15" spans="1:11" ht="15.75" thickBot="1" x14ac:dyDescent="0.3">
      <c r="A15" t="str">
        <f>INDEX(Lookup!E2:E5,Lookup!F2)</f>
        <v>Directional</v>
      </c>
      <c r="B15">
        <v>3600</v>
      </c>
      <c r="C15">
        <v>24.35</v>
      </c>
      <c r="D15">
        <v>78.86</v>
      </c>
      <c r="E15">
        <v>3559.74</v>
      </c>
      <c r="F15">
        <v>49.43</v>
      </c>
      <c r="G15">
        <v>251</v>
      </c>
    </row>
    <row r="16" spans="1:11" ht="15.75" thickBot="1" x14ac:dyDescent="0.3">
      <c r="A16" s="12" t="s">
        <v>13</v>
      </c>
      <c r="B16">
        <v>3700</v>
      </c>
      <c r="C16">
        <v>24.35</v>
      </c>
      <c r="D16">
        <v>78.86</v>
      </c>
      <c r="E16">
        <v>3650.84</v>
      </c>
      <c r="F16">
        <v>57.4</v>
      </c>
      <c r="G16">
        <v>291.45</v>
      </c>
    </row>
    <row r="17" spans="1:7" ht="15.75" thickBot="1" x14ac:dyDescent="0.3">
      <c r="A17" t="str">
        <f>INDEX(Lookup!A2:A4,Lookup!B2)</f>
        <v>True</v>
      </c>
      <c r="B17">
        <v>3800</v>
      </c>
      <c r="C17">
        <v>24.35</v>
      </c>
      <c r="D17">
        <v>78.86</v>
      </c>
      <c r="E17">
        <v>3741.95</v>
      </c>
      <c r="F17">
        <v>65.36</v>
      </c>
      <c r="G17">
        <v>331.9</v>
      </c>
    </row>
    <row r="18" spans="1:7" ht="15.75" thickBot="1" x14ac:dyDescent="0.3">
      <c r="A18" s="12" t="s">
        <v>15</v>
      </c>
      <c r="B18">
        <v>3900</v>
      </c>
      <c r="C18">
        <v>24.35</v>
      </c>
      <c r="D18">
        <v>78.86</v>
      </c>
      <c r="E18">
        <v>3833.06</v>
      </c>
      <c r="F18">
        <v>73.33</v>
      </c>
      <c r="G18">
        <v>372.34</v>
      </c>
    </row>
    <row r="19" spans="1:7" x14ac:dyDescent="0.25">
      <c r="A19" t="e">
        <f>INDEX(Lookup!C2:C12,Lookup!D2)</f>
        <v>#VALUE!</v>
      </c>
      <c r="B19">
        <v>4000</v>
      </c>
      <c r="C19">
        <v>24.35</v>
      </c>
      <c r="D19">
        <v>78.86</v>
      </c>
      <c r="E19">
        <v>3924.16</v>
      </c>
      <c r="F19">
        <v>81.3</v>
      </c>
      <c r="G19">
        <v>412.79</v>
      </c>
    </row>
    <row r="20" spans="1:7" x14ac:dyDescent="0.25">
      <c r="B20">
        <v>4100</v>
      </c>
      <c r="C20">
        <v>24.35</v>
      </c>
      <c r="D20">
        <v>78.86</v>
      </c>
      <c r="E20">
        <v>4015.27</v>
      </c>
      <c r="F20">
        <v>89.26</v>
      </c>
      <c r="G20">
        <v>453.24</v>
      </c>
    </row>
    <row r="21" spans="1:7" x14ac:dyDescent="0.25">
      <c r="B21">
        <v>4200</v>
      </c>
      <c r="C21">
        <v>24.35</v>
      </c>
      <c r="D21">
        <v>78.86</v>
      </c>
      <c r="E21">
        <v>4106.38</v>
      </c>
      <c r="F21">
        <v>97.23</v>
      </c>
      <c r="G21">
        <v>493.69</v>
      </c>
    </row>
    <row r="22" spans="1:7" x14ac:dyDescent="0.25">
      <c r="B22">
        <v>4300</v>
      </c>
      <c r="C22">
        <v>24.35</v>
      </c>
      <c r="D22">
        <v>78.86</v>
      </c>
      <c r="E22">
        <v>4197.4799999999996</v>
      </c>
      <c r="F22">
        <v>105.19</v>
      </c>
      <c r="G22">
        <v>534.14</v>
      </c>
    </row>
    <row r="23" spans="1:7" x14ac:dyDescent="0.25">
      <c r="B23">
        <v>4400</v>
      </c>
      <c r="C23">
        <v>24.35</v>
      </c>
      <c r="D23">
        <v>78.86</v>
      </c>
      <c r="E23">
        <v>4288.59</v>
      </c>
      <c r="F23">
        <v>113.16</v>
      </c>
      <c r="G23">
        <v>574.59</v>
      </c>
    </row>
    <row r="24" spans="1:7" x14ac:dyDescent="0.25">
      <c r="B24">
        <v>4500</v>
      </c>
      <c r="C24">
        <v>24.35</v>
      </c>
      <c r="D24">
        <v>78.86</v>
      </c>
      <c r="E24">
        <v>4379.7</v>
      </c>
      <c r="F24">
        <v>121.13</v>
      </c>
      <c r="G24">
        <v>615.04</v>
      </c>
    </row>
    <row r="25" spans="1:7" x14ac:dyDescent="0.25">
      <c r="B25">
        <v>4600</v>
      </c>
      <c r="C25">
        <v>24.35</v>
      </c>
      <c r="D25">
        <v>78.86</v>
      </c>
      <c r="E25">
        <v>4470.8</v>
      </c>
      <c r="F25">
        <v>129.09</v>
      </c>
      <c r="G25">
        <v>655.49</v>
      </c>
    </row>
    <row r="26" spans="1:7" x14ac:dyDescent="0.25">
      <c r="B26">
        <v>4700</v>
      </c>
      <c r="C26">
        <v>24.35</v>
      </c>
      <c r="D26">
        <v>78.86</v>
      </c>
      <c r="E26">
        <v>4561.91</v>
      </c>
      <c r="F26">
        <v>137.06</v>
      </c>
      <c r="G26">
        <v>695.94</v>
      </c>
    </row>
    <row r="27" spans="1:7" x14ac:dyDescent="0.25">
      <c r="B27">
        <v>4800</v>
      </c>
      <c r="C27">
        <v>24.35</v>
      </c>
      <c r="D27">
        <v>78.86</v>
      </c>
      <c r="E27">
        <v>4653.0200000000004</v>
      </c>
      <c r="F27">
        <v>145.03</v>
      </c>
      <c r="G27">
        <v>736.39</v>
      </c>
    </row>
    <row r="28" spans="1:7" x14ac:dyDescent="0.25">
      <c r="B28">
        <v>4900</v>
      </c>
      <c r="C28">
        <v>24.35</v>
      </c>
      <c r="D28">
        <v>78.86</v>
      </c>
      <c r="E28">
        <v>4744.12</v>
      </c>
      <c r="F28">
        <v>152.99</v>
      </c>
      <c r="G28">
        <v>776.84</v>
      </c>
    </row>
    <row r="29" spans="1:7" x14ac:dyDescent="0.25">
      <c r="B29">
        <v>5000</v>
      </c>
      <c r="C29">
        <v>24.35</v>
      </c>
      <c r="D29">
        <v>78.86</v>
      </c>
      <c r="E29">
        <v>4835.2299999999996</v>
      </c>
      <c r="F29">
        <v>160.96</v>
      </c>
      <c r="G29">
        <v>817.29</v>
      </c>
    </row>
    <row r="30" spans="1:7" x14ac:dyDescent="0.25">
      <c r="B30">
        <v>5100</v>
      </c>
      <c r="C30">
        <v>24.35</v>
      </c>
      <c r="D30">
        <v>78.86</v>
      </c>
      <c r="E30">
        <v>4926.34</v>
      </c>
      <c r="F30">
        <v>168.92</v>
      </c>
      <c r="G30">
        <v>857.74</v>
      </c>
    </row>
    <row r="31" spans="1:7" x14ac:dyDescent="0.25">
      <c r="B31">
        <v>5200</v>
      </c>
      <c r="C31">
        <v>24.35</v>
      </c>
      <c r="D31">
        <v>78.86</v>
      </c>
      <c r="E31">
        <v>5017.4399999999996</v>
      </c>
      <c r="F31">
        <v>176.89</v>
      </c>
      <c r="G31">
        <v>898.19</v>
      </c>
    </row>
    <row r="32" spans="1:7" x14ac:dyDescent="0.25">
      <c r="B32">
        <v>5300</v>
      </c>
      <c r="C32">
        <v>24.35</v>
      </c>
      <c r="D32">
        <v>78.86</v>
      </c>
      <c r="E32">
        <v>5108.55</v>
      </c>
      <c r="F32">
        <v>184.86</v>
      </c>
      <c r="G32">
        <v>938.63</v>
      </c>
    </row>
    <row r="33" spans="2:7" x14ac:dyDescent="0.25">
      <c r="B33">
        <v>5400</v>
      </c>
      <c r="C33">
        <v>24.35</v>
      </c>
      <c r="D33">
        <v>78.86</v>
      </c>
      <c r="E33">
        <v>5199.6499999999996</v>
      </c>
      <c r="F33">
        <v>192.82</v>
      </c>
      <c r="G33">
        <v>979.08</v>
      </c>
    </row>
    <row r="34" spans="2:7" x14ac:dyDescent="0.25">
      <c r="B34">
        <v>5500</v>
      </c>
      <c r="C34">
        <v>24.35</v>
      </c>
      <c r="D34">
        <v>78.86</v>
      </c>
      <c r="E34">
        <v>5290.76</v>
      </c>
      <c r="F34">
        <v>200.79</v>
      </c>
      <c r="G34">
        <v>1019.53</v>
      </c>
    </row>
    <row r="35" spans="2:7" x14ac:dyDescent="0.25">
      <c r="B35">
        <v>5600</v>
      </c>
      <c r="C35">
        <v>24.35</v>
      </c>
      <c r="D35">
        <v>78.86</v>
      </c>
      <c r="E35">
        <v>5381.87</v>
      </c>
      <c r="F35">
        <v>208.75</v>
      </c>
      <c r="G35">
        <v>1059.98</v>
      </c>
    </row>
    <row r="36" spans="2:7" x14ac:dyDescent="0.25">
      <c r="B36">
        <v>5700</v>
      </c>
      <c r="C36">
        <v>24.35</v>
      </c>
      <c r="D36">
        <v>78.86</v>
      </c>
      <c r="E36">
        <v>5472.97</v>
      </c>
      <c r="F36">
        <v>216.72</v>
      </c>
      <c r="G36">
        <v>1100.43</v>
      </c>
    </row>
    <row r="37" spans="2:7" x14ac:dyDescent="0.25">
      <c r="B37">
        <v>5800</v>
      </c>
      <c r="C37">
        <v>24.35</v>
      </c>
      <c r="D37">
        <v>78.86</v>
      </c>
      <c r="E37">
        <v>5564.08</v>
      </c>
      <c r="F37">
        <v>224.69</v>
      </c>
      <c r="G37">
        <v>1140.8800000000001</v>
      </c>
    </row>
    <row r="38" spans="2:7" x14ac:dyDescent="0.25">
      <c r="B38">
        <v>5900</v>
      </c>
      <c r="C38">
        <v>24.35</v>
      </c>
      <c r="D38">
        <v>78.86</v>
      </c>
      <c r="E38">
        <v>5655.19</v>
      </c>
      <c r="F38">
        <v>232.65</v>
      </c>
      <c r="G38">
        <v>1181.33</v>
      </c>
    </row>
    <row r="39" spans="2:7" x14ac:dyDescent="0.25">
      <c r="B39">
        <v>6000</v>
      </c>
      <c r="C39">
        <v>24.35</v>
      </c>
      <c r="D39">
        <v>78.86</v>
      </c>
      <c r="E39">
        <v>5746.29</v>
      </c>
      <c r="F39">
        <v>240.62</v>
      </c>
      <c r="G39">
        <v>1221.78</v>
      </c>
    </row>
    <row r="40" spans="2:7" x14ac:dyDescent="0.25">
      <c r="B40">
        <v>6100</v>
      </c>
      <c r="C40">
        <v>24.35</v>
      </c>
      <c r="D40">
        <v>78.86</v>
      </c>
      <c r="E40">
        <v>5837.4</v>
      </c>
      <c r="F40">
        <v>248.59</v>
      </c>
      <c r="G40">
        <v>1262.23</v>
      </c>
    </row>
    <row r="41" spans="2:7" x14ac:dyDescent="0.25">
      <c r="B41">
        <v>6200</v>
      </c>
      <c r="C41">
        <v>24.35</v>
      </c>
      <c r="D41">
        <v>78.86</v>
      </c>
      <c r="E41">
        <v>5928.51</v>
      </c>
      <c r="F41">
        <v>256.55</v>
      </c>
      <c r="G41">
        <v>1302.68</v>
      </c>
    </row>
    <row r="42" spans="2:7" x14ac:dyDescent="0.25">
      <c r="B42">
        <v>6300</v>
      </c>
      <c r="C42">
        <v>24.35</v>
      </c>
      <c r="D42">
        <v>78.86</v>
      </c>
      <c r="E42">
        <v>6019.61</v>
      </c>
      <c r="F42">
        <v>264.52</v>
      </c>
      <c r="G42">
        <v>1343.13</v>
      </c>
    </row>
    <row r="43" spans="2:7" x14ac:dyDescent="0.25">
      <c r="B43">
        <v>6400</v>
      </c>
      <c r="C43">
        <v>24.35</v>
      </c>
      <c r="D43">
        <v>78.86</v>
      </c>
      <c r="E43">
        <v>6110.72</v>
      </c>
      <c r="F43">
        <v>272.48</v>
      </c>
      <c r="G43">
        <v>1383.58</v>
      </c>
    </row>
    <row r="44" spans="2:7" x14ac:dyDescent="0.25">
      <c r="B44">
        <v>6500</v>
      </c>
      <c r="C44">
        <v>24.35</v>
      </c>
      <c r="D44">
        <v>78.86</v>
      </c>
      <c r="E44">
        <v>6201.83</v>
      </c>
      <c r="F44">
        <v>280.45</v>
      </c>
      <c r="G44">
        <v>1424.03</v>
      </c>
    </row>
    <row r="45" spans="2:7" x14ac:dyDescent="0.25">
      <c r="B45">
        <v>6600</v>
      </c>
      <c r="C45">
        <v>24.35</v>
      </c>
      <c r="D45">
        <v>78.86</v>
      </c>
      <c r="E45">
        <v>6292.93</v>
      </c>
      <c r="F45">
        <v>288.42</v>
      </c>
      <c r="G45">
        <v>1464.48</v>
      </c>
    </row>
    <row r="46" spans="2:7" x14ac:dyDescent="0.25">
      <c r="B46">
        <v>6700</v>
      </c>
      <c r="C46">
        <v>24.35</v>
      </c>
      <c r="D46">
        <v>78.86</v>
      </c>
      <c r="E46">
        <v>6384.04</v>
      </c>
      <c r="F46">
        <v>296.38</v>
      </c>
      <c r="G46">
        <v>1504.93</v>
      </c>
    </row>
    <row r="47" spans="2:7" x14ac:dyDescent="0.25">
      <c r="B47">
        <v>6800</v>
      </c>
      <c r="C47">
        <v>24.35</v>
      </c>
      <c r="D47">
        <v>78.86</v>
      </c>
      <c r="E47">
        <v>6475.15</v>
      </c>
      <c r="F47">
        <v>304.35000000000002</v>
      </c>
      <c r="G47">
        <v>1545.37</v>
      </c>
    </row>
    <row r="48" spans="2:7" x14ac:dyDescent="0.25">
      <c r="B48">
        <v>6900</v>
      </c>
      <c r="C48">
        <v>24.35</v>
      </c>
      <c r="D48">
        <v>78.86</v>
      </c>
      <c r="E48">
        <v>6566.25</v>
      </c>
      <c r="F48">
        <v>312.31</v>
      </c>
      <c r="G48">
        <v>1585.82</v>
      </c>
    </row>
    <row r="49" spans="2:7" x14ac:dyDescent="0.25">
      <c r="B49">
        <v>7000</v>
      </c>
      <c r="C49">
        <v>24.35</v>
      </c>
      <c r="D49">
        <v>78.86</v>
      </c>
      <c r="E49">
        <v>6657.36</v>
      </c>
      <c r="F49">
        <v>320.27999999999997</v>
      </c>
      <c r="G49">
        <v>1626.27</v>
      </c>
    </row>
    <row r="50" spans="2:7" x14ac:dyDescent="0.25">
      <c r="B50">
        <v>7100</v>
      </c>
      <c r="C50">
        <v>24.35</v>
      </c>
      <c r="D50">
        <v>78.86</v>
      </c>
      <c r="E50">
        <v>6748.47</v>
      </c>
      <c r="F50">
        <v>328.25</v>
      </c>
      <c r="G50">
        <v>1666.72</v>
      </c>
    </row>
    <row r="51" spans="2:7" x14ac:dyDescent="0.25">
      <c r="B51">
        <v>7200</v>
      </c>
      <c r="C51">
        <v>24.35</v>
      </c>
      <c r="D51">
        <v>78.86</v>
      </c>
      <c r="E51">
        <v>6839.57</v>
      </c>
      <c r="F51">
        <v>336.21</v>
      </c>
      <c r="G51">
        <v>1707.17</v>
      </c>
    </row>
    <row r="52" spans="2:7" x14ac:dyDescent="0.25">
      <c r="B52">
        <v>7300</v>
      </c>
      <c r="C52">
        <v>24.35</v>
      </c>
      <c r="D52">
        <v>78.86</v>
      </c>
      <c r="E52">
        <v>6930.68</v>
      </c>
      <c r="F52">
        <v>344.18</v>
      </c>
      <c r="G52">
        <v>1747.62</v>
      </c>
    </row>
    <row r="53" spans="2:7" x14ac:dyDescent="0.25">
      <c r="B53">
        <v>7400</v>
      </c>
      <c r="C53">
        <v>24.35</v>
      </c>
      <c r="D53">
        <v>78.86</v>
      </c>
      <c r="E53">
        <v>7021.78</v>
      </c>
      <c r="F53">
        <v>352.15</v>
      </c>
      <c r="G53">
        <v>1788.07</v>
      </c>
    </row>
    <row r="54" spans="2:7" x14ac:dyDescent="0.25">
      <c r="B54">
        <v>7500</v>
      </c>
      <c r="C54">
        <v>24.35</v>
      </c>
      <c r="D54">
        <v>78.86</v>
      </c>
      <c r="E54">
        <v>7112.89</v>
      </c>
      <c r="F54">
        <v>360.11</v>
      </c>
      <c r="G54">
        <v>1828.52</v>
      </c>
    </row>
    <row r="55" spans="2:7" x14ac:dyDescent="0.25">
      <c r="B55">
        <v>7600</v>
      </c>
      <c r="C55">
        <v>24.35</v>
      </c>
      <c r="D55">
        <v>78.86</v>
      </c>
      <c r="E55">
        <v>7204</v>
      </c>
      <c r="F55">
        <v>368.08</v>
      </c>
      <c r="G55">
        <v>1868.97</v>
      </c>
    </row>
    <row r="56" spans="2:7" x14ac:dyDescent="0.25">
      <c r="B56">
        <v>7700</v>
      </c>
      <c r="C56">
        <v>24.35</v>
      </c>
      <c r="D56">
        <v>78.86</v>
      </c>
      <c r="E56">
        <v>7295.1</v>
      </c>
      <c r="F56">
        <v>376.04</v>
      </c>
      <c r="G56">
        <v>1909.42</v>
      </c>
    </row>
    <row r="57" spans="2:7" x14ac:dyDescent="0.25">
      <c r="B57">
        <v>7800</v>
      </c>
      <c r="C57">
        <v>24.35</v>
      </c>
      <c r="D57">
        <v>78.86</v>
      </c>
      <c r="E57">
        <v>7386.21</v>
      </c>
      <c r="F57">
        <v>384.01</v>
      </c>
      <c r="G57">
        <v>1949.87</v>
      </c>
    </row>
    <row r="58" spans="2:7" x14ac:dyDescent="0.25">
      <c r="B58">
        <v>7900</v>
      </c>
      <c r="C58">
        <v>24.35</v>
      </c>
      <c r="D58">
        <v>78.86</v>
      </c>
      <c r="E58">
        <v>7477.32</v>
      </c>
      <c r="F58">
        <v>391.98</v>
      </c>
      <c r="G58">
        <v>1990.32</v>
      </c>
    </row>
    <row r="59" spans="2:7" x14ac:dyDescent="0.25">
      <c r="B59">
        <v>8000</v>
      </c>
      <c r="C59">
        <v>24.35</v>
      </c>
      <c r="D59">
        <v>78.86</v>
      </c>
      <c r="E59">
        <v>7568.42</v>
      </c>
      <c r="F59">
        <v>399.94</v>
      </c>
      <c r="G59">
        <v>2030.77</v>
      </c>
    </row>
    <row r="60" spans="2:7" x14ac:dyDescent="0.25">
      <c r="B60">
        <v>8100</v>
      </c>
      <c r="C60">
        <v>24.35</v>
      </c>
      <c r="D60">
        <v>78.86</v>
      </c>
      <c r="E60">
        <v>7659.53</v>
      </c>
      <c r="F60">
        <v>407.91</v>
      </c>
      <c r="G60">
        <v>2071.2199999999998</v>
      </c>
    </row>
    <row r="61" spans="2:7" x14ac:dyDescent="0.25">
      <c r="B61">
        <v>8200</v>
      </c>
      <c r="C61">
        <v>24.35</v>
      </c>
      <c r="D61">
        <v>78.86</v>
      </c>
      <c r="E61">
        <v>7750.64</v>
      </c>
      <c r="F61">
        <v>415.87</v>
      </c>
      <c r="G61">
        <v>2111.66</v>
      </c>
    </row>
    <row r="62" spans="2:7" x14ac:dyDescent="0.25">
      <c r="B62">
        <v>8300</v>
      </c>
      <c r="C62">
        <v>24.35</v>
      </c>
      <c r="D62">
        <v>78.86</v>
      </c>
      <c r="E62">
        <v>7841.74</v>
      </c>
      <c r="F62">
        <v>423.84</v>
      </c>
      <c r="G62">
        <v>2152.11</v>
      </c>
    </row>
    <row r="63" spans="2:7" x14ac:dyDescent="0.25">
      <c r="B63">
        <v>8314.5499999999993</v>
      </c>
      <c r="C63">
        <v>24.35</v>
      </c>
      <c r="D63">
        <v>78.86</v>
      </c>
      <c r="E63">
        <v>7855</v>
      </c>
      <c r="F63">
        <v>425</v>
      </c>
      <c r="G63">
        <v>2158</v>
      </c>
    </row>
    <row r="64" spans="2:7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2013-12-02T18:01:00Z</dcterms:modified>
</cp:coreProperties>
</file>