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<sst xmlns="http://schemas.openxmlformats.org/spreadsheetml/2006/main" count="41" uniqueCount="37">
  <si>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</si>
  <si>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</si>
  <si>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</si>
  <si>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</si>
  <si>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</si>
  <si>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</si>
  <si>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</si>
  <si>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</si>
  <si>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</si>
  <si>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</si>
  <si>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</si>
  <si>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</si>
  <si>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</si>
  <si>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</si>
  <si>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</si>
  <si>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</si>
  <si>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</si>
  <si>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</si>
  <si>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</si>
  <si>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</si>
  <si>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</si>
  <si>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</si>
  <si>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</si>
  <si>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</si>
  <si>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</si>
  <si>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</si>
  <si>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</si>
  <si>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</si>
  <si>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</si>
  <si>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</si>
  <si>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</si>
  <si>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</si>
  <si>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</si>
  <si>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</si>
  <si>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SWNW 28 T5N 61W</t>
  </si>
  <si>
    <t>PLANNED</t>
  </si>
  <si>
    <t>Pronghorn 11-41-28HNB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</si>
</sst>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Normal="100" zoomScaleSheetLayoutView="100" workbookViewId="0">
      <selection activeCell="I12" sqref="I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>
        <v>0</v>
      </c>
    </row>
    <row r="3" spans="1:9" ht="15.75" thickBot="1">
      <c r="A3" s="13" t="s">
        <v>33</v>
      </c>
      <c r="B3" s="5">
        <v>842.44</v>
      </c>
      <c r="C3" s="6">
        <v>0</v>
      </c>
      <c r="D3" s="18">
        <v>0</v>
      </c>
      <c r="E3" s="5">
        <v>842.44</v>
      </c>
      <c r="F3" s="5">
        <v>0</v>
      </c>
      <c r="G3">
        <v>0</v>
      </c>
    </row>
    <row r="4" spans="1:9" ht="15.75" thickBot="1">
      <c r="A4" s="10" t="s">
        <v>8</v>
      </c>
      <c r="B4" s="5">
        <v>900</v>
      </c>
      <c r="C4" s="6">
        <v>1.1499999999999999</v>
      </c>
      <c r="D4" s="18">
        <v>330.44</v>
      </c>
      <c r="E4" s="5">
        <v>899.99613534079458</v>
      </c>
      <c r="F4" s="5">
        <v>0.50244736155676673</v>
      </c>
      <c r="G4">
        <v>-0.28496603704186912</v>
      </c>
    </row>
    <row r="5" spans="1:9" ht="15.75" thickBot="1">
      <c r="A5" s="14">
        <v>8960</v>
      </c>
      <c r="B5" s="5">
        <v>1000</v>
      </c>
      <c r="C5" s="6">
        <v>3.15</v>
      </c>
      <c r="D5" s="18">
        <v>330.44</v>
      </c>
      <c r="E5" s="5">
        <v>999.92066559490058</v>
      </c>
      <c r="F5" s="5">
        <v>3.7655520307390344</v>
      </c>
      <c r="G5">
        <v>-2.1356554369196963</v>
      </c>
    </row>
    <row r="6" spans="1:9" ht="15.75" thickBot="1">
      <c r="A6" s="11" t="s">
        <v>9</v>
      </c>
      <c r="B6" s="5">
        <v>1100</v>
      </c>
      <c r="C6" s="6">
        <v>5.15</v>
      </c>
      <c r="D6" s="5">
        <v>330.44</v>
      </c>
      <c r="E6" s="5">
        <v>1099.6534030118657</v>
      </c>
      <c r="F6" s="5">
        <v>10.06007413733489</v>
      </c>
      <c r="G6">
        <v>-5.7056314324775963</v>
      </c>
    </row>
    <row r="7" spans="1:9" ht="15.75" thickBot="1">
      <c r="A7" s="15" t="s">
        <v>36</v>
      </c>
      <c r="B7" s="5">
        <v>1200</v>
      </c>
      <c r="C7" s="6">
        <v>7.15</v>
      </c>
      <c r="D7" s="5">
        <v>330.44</v>
      </c>
      <c r="E7" s="5">
        <v>1199.072838613798</v>
      </c>
      <c r="F7" s="5">
        <v>19.37834477575425</v>
      </c>
      <c r="G7">
        <v>-10.990544557877628</v>
      </c>
    </row>
    <row r="8" spans="1:9" ht="15.75" thickBot="1">
      <c r="A8" s="22" t="s">
        <v>12</v>
      </c>
      <c r="B8" s="5">
        <v>1300</v>
      </c>
      <c r="C8" s="6">
        <v>9.15</v>
      </c>
      <c r="D8" s="5">
        <v>330.44</v>
      </c>
      <c r="E8" s="5">
        <v>1298.0578451328065</v>
      </c>
      <c r="F8" s="5">
        <v>31.709011068593753</v>
      </c>
      <c r="G8">
        <v>-17.983955960554951</v>
      </c>
    </row>
    <row r="9" spans="1:9" ht="15.75" thickBot="1">
      <c r="A9" s="15"/>
      <c r="B9" s="5">
        <v>1400</v>
      </c>
      <c r="C9" s="6">
        <v>11.15</v>
      </c>
      <c r="D9" s="5">
        <v>330.44</v>
      </c>
      <c r="E9" s="5">
        <v>1396.487824585919</v>
      </c>
      <c r="F9" s="5">
        <v>47.037049998369113</v>
      </c>
      <c r="G9">
        <v>-26.67734524596785</v>
      </c>
    </row>
    <row r="10" spans="1:9" ht="15.75" thickBot="1">
      <c r="A10" s="16" t="s">
        <v>11</v>
      </c>
      <c r="B10" s="5">
        <v>1442.44</v>
      </c>
      <c r="C10" s="6">
        <v>12</v>
      </c>
      <c r="D10" s="5">
        <v>330.44</v>
      </c>
      <c r="E10" s="5">
        <v>1438.0643365012754</v>
      </c>
      <c r="F10" s="5">
        <v>54.444193383205388</v>
      </c>
      <c r="G10">
        <v>-30.878351077977204</v>
      </c>
    </row>
    <row r="11" spans="1:9" ht="15.75" thickBot="1">
      <c r="A11" s="19" t="s">
        <v>34</v>
      </c>
      <c r="B11" s="5">
        <v>1500</v>
      </c>
      <c r="C11" s="6">
        <v>12</v>
      </c>
      <c r="D11" s="5">
        <v>330.44</v>
      </c>
      <c r="E11" s="5">
        <v>1494.3665123995131</v>
      </c>
      <c r="F11" s="5">
        <v>64.853908586399527</v>
      </c>
      <c r="G11">
        <v>-36.782283539673656</v>
      </c>
    </row>
    <row r="12" spans="1:9" ht="15.75" thickBot="1">
      <c r="A12" s="16" t="s">
        <v>10</v>
      </c>
      <c r="B12" s="5">
        <v>1600</v>
      </c>
      <c r="C12" s="6">
        <v>12</v>
      </c>
      <c r="D12" s="5">
        <v>330.44</v>
      </c>
      <c r="E12" s="5">
        <v>1592.1812724728936</v>
      </c>
      <c r="F12" s="5">
        <v>82.938889828918903</v>
      </c>
      <c r="G12">
        <v>-47.039289206276266</v>
      </c>
    </row>
    <row r="13" spans="1:9" ht="15.75" thickBot="1">
      <c r="A13" s="15" t="s">
        <v>35</v>
      </c>
      <c r="B13" s="5">
        <v>1700</v>
      </c>
      <c r="C13" s="6">
        <v>12</v>
      </c>
      <c r="D13" s="5">
        <v>330.44</v>
      </c>
      <c r="E13" s="5">
        <v>1689.9960325462741</v>
      </c>
      <c r="F13" s="5">
        <v>101.02387107143828</v>
      </c>
      <c r="G13">
        <v>-57.296294872878875</v>
      </c>
    </row>
    <row r="14" spans="1:9" ht="15.75" thickBot="1">
      <c r="A14" s="16" t="s">
        <v>29</v>
      </c>
      <c r="B14" s="5">
        <v>1800</v>
      </c>
      <c r="C14" s="6">
        <v>12</v>
      </c>
      <c r="D14" s="5">
        <v>330.44</v>
      </c>
      <c r="E14" s="5">
        <v>1787.8107926196546</v>
      </c>
      <c r="F14" s="5">
        <v>119.10885231395766</v>
      </c>
      <c r="G14">
        <v>-67.553300539481484</v>
      </c>
    </row>
    <row r="15" spans="1:9" ht="15.75" thickBot="1">
      <c r="A15" t="str">
        <f>INDEX(Lookup!E2:E5,Lookup!F2)</f>
        <v>Horizontal</v>
      </c>
      <c r="B15" s="5">
        <v>1900</v>
      </c>
      <c r="C15" s="6">
        <v>12</v>
      </c>
      <c r="D15" s="5">
        <v>330.44</v>
      </c>
      <c r="E15" s="5">
        <v>1885.6255526930352</v>
      </c>
      <c r="F15" s="5">
        <v>137.19383355647702</v>
      </c>
      <c r="G15">
        <v>-77.810306206084093</v>
      </c>
    </row>
    <row r="16" spans="1:9" ht="15.75" thickBot="1">
      <c r="A16" s="16" t="s">
        <v>13</v>
      </c>
      <c r="B16" s="5">
        <v>2000</v>
      </c>
      <c r="C16" s="6">
        <v>12</v>
      </c>
      <c r="D16" s="5">
        <v>330.44</v>
      </c>
      <c r="E16" s="5">
        <v>1983.4403127664157</v>
      </c>
      <c r="F16" s="5">
        <v>155.27881479899639</v>
      </c>
      <c r="G16">
        <v>-88.067311872686702</v>
      </c>
    </row>
    <row r="17" spans="1:7" ht="15.75" thickBot="1">
      <c r="A17">
        <f>INDEX(Lookup!A2:A4,Lookup!B2)</f>
        <v>0</v>
      </c>
      <c r="B17" s="20">
        <v>2100</v>
      </c>
      <c r="C17" s="17">
        <v>12</v>
      </c>
      <c r="D17" s="17">
        <v>330.44</v>
      </c>
      <c r="E17" s="17">
        <v>2081.2550728397964</v>
      </c>
      <c r="F17" s="17">
        <v>173.36379604151577</v>
      </c>
      <c r="G17">
        <v>-98.324317539289311</v>
      </c>
    </row>
    <row r="18" spans="1:7" ht="15.75" thickBot="1">
      <c r="A18" s="16" t="s">
        <v>15</v>
      </c>
      <c r="B18" s="21">
        <v>2200</v>
      </c>
      <c r="C18" s="1">
        <v>12</v>
      </c>
      <c r="D18" s="1">
        <v>330.44</v>
      </c>
      <c r="E18" s="1">
        <v>2179.0698329131769</v>
      </c>
      <c r="F18" s="1">
        <v>191.44877728403515</v>
      </c>
      <c r="G18">
        <v>-108.58132320589192</v>
      </c>
    </row>
    <row r="19" spans="1:7">
      <c r="A19" t="e">
        <f>INDEX(Lookup!C2:C12,Lookup!D2)</f>
        <v>#VALUE!</v>
      </c>
      <c r="B19" s="21">
        <v>2300</v>
      </c>
      <c r="C19" s="1">
        <v>12</v>
      </c>
      <c r="D19" s="1">
        <v>330.44</v>
      </c>
      <c r="E19" s="1">
        <v>2276.8845929865574</v>
      </c>
      <c r="F19" s="1">
        <v>209.53375852655452</v>
      </c>
      <c r="G19">
        <v>-118.83832887249453</v>
      </c>
    </row>
    <row r="20" spans="1:7">
      <c r="B20" s="21">
        <v>2400</v>
      </c>
      <c r="C20" s="1">
        <v>12</v>
      </c>
      <c r="D20" s="1">
        <v>330.44</v>
      </c>
      <c r="E20" s="1">
        <v>2374.6993530599379</v>
      </c>
      <c r="F20" s="1">
        <v>227.6187397690739</v>
      </c>
      <c r="G20">
        <v>-129.09533453909714</v>
      </c>
    </row>
    <row r="21" spans="1:7">
      <c r="B21" s="21">
        <v>2500</v>
      </c>
      <c r="C21" s="1">
        <v>12</v>
      </c>
      <c r="D21" s="1">
        <v>330.44</v>
      </c>
      <c r="E21" s="1">
        <v>2472.5141131333185</v>
      </c>
      <c r="F21" s="1">
        <v>245.70372101159327</v>
      </c>
      <c r="G21">
        <v>-139.35234020569973</v>
      </c>
    </row>
    <row r="22" spans="1:7">
      <c r="B22" s="21">
        <v>2600</v>
      </c>
      <c r="C22" s="1">
        <v>12</v>
      </c>
      <c r="D22" s="1">
        <v>330.44</v>
      </c>
      <c r="E22" s="1">
        <v>2570.328873206699</v>
      </c>
      <c r="F22" s="1">
        <v>263.78870225411265</v>
      </c>
      <c r="G22">
        <v>-149.60934587230233</v>
      </c>
    </row>
    <row r="23" spans="1:7">
      <c r="B23" s="21">
        <v>2700</v>
      </c>
      <c r="C23" s="1">
        <v>12</v>
      </c>
      <c r="D23" s="1">
        <v>330.44</v>
      </c>
      <c r="E23" s="1">
        <v>2668.1436332800795</v>
      </c>
      <c r="F23" s="1">
        <v>281.873683496632</v>
      </c>
      <c r="G23">
        <v>-159.86635153890492</v>
      </c>
    </row>
    <row r="24" spans="1:7">
      <c r="B24" s="21">
        <v>2800</v>
      </c>
      <c r="C24" s="1">
        <v>12</v>
      </c>
      <c r="D24" s="1">
        <v>330.44</v>
      </c>
      <c r="E24" s="1">
        <v>2765.95839335346</v>
      </c>
      <c r="F24" s="1">
        <v>299.95866473915135</v>
      </c>
      <c r="G24">
        <v>-170.12335720550752</v>
      </c>
    </row>
    <row r="25" spans="1:7">
      <c r="B25" s="21">
        <v>2900</v>
      </c>
      <c r="C25" s="1">
        <v>12</v>
      </c>
      <c r="D25" s="1">
        <v>330.44</v>
      </c>
      <c r="E25" s="1">
        <v>2863.7731534268405</v>
      </c>
      <c r="F25" s="1">
        <v>318.04364598167069</v>
      </c>
      <c r="G25">
        <v>-180.38036287211011</v>
      </c>
    </row>
    <row r="26" spans="1:7">
      <c r="B26" s="21">
        <v>3000</v>
      </c>
      <c r="C26" s="1">
        <v>12</v>
      </c>
      <c r="D26" s="1">
        <v>330.44</v>
      </c>
      <c r="E26" s="1">
        <v>2961.587913500221</v>
      </c>
      <c r="F26" s="1">
        <v>336.12862722419004</v>
      </c>
      <c r="G26">
        <v>-190.63736853871271</v>
      </c>
    </row>
    <row r="27" spans="1:7">
      <c r="B27" s="21">
        <v>3100</v>
      </c>
      <c r="C27" s="1">
        <v>12</v>
      </c>
      <c r="D27" s="1">
        <v>330.44</v>
      </c>
      <c r="E27" s="1">
        <v>3059.4026735736015</v>
      </c>
      <c r="F27" s="1">
        <v>354.21360846670939</v>
      </c>
      <c r="G27">
        <v>-200.8943742053153</v>
      </c>
    </row>
    <row r="28" spans="1:7">
      <c r="B28" s="21">
        <v>3200</v>
      </c>
      <c r="C28" s="1">
        <v>12</v>
      </c>
      <c r="D28" s="1">
        <v>330.44</v>
      </c>
      <c r="E28" s="1">
        <v>3157.217433646982</v>
      </c>
      <c r="F28" s="1">
        <v>372.29858970922874</v>
      </c>
      <c r="G28">
        <v>-211.1513798719179</v>
      </c>
    </row>
    <row r="29" spans="1:7">
      <c r="B29" s="21">
        <v>3300</v>
      </c>
      <c r="C29" s="1">
        <v>12</v>
      </c>
      <c r="D29" s="1">
        <v>330.44</v>
      </c>
      <c r="E29" s="1">
        <v>3255.0321937203626</v>
      </c>
      <c r="F29" s="1">
        <v>390.38357095174808</v>
      </c>
      <c r="G29">
        <v>-221.40838553852049</v>
      </c>
    </row>
    <row r="30" spans="1:7">
      <c r="B30" s="21">
        <v>3400</v>
      </c>
      <c r="C30" s="1">
        <v>12</v>
      </c>
      <c r="D30" s="1">
        <v>330.44</v>
      </c>
      <c r="E30" s="1">
        <v>3352.8469537937431</v>
      </c>
      <c r="F30" s="1">
        <v>408.46855219426743</v>
      </c>
      <c r="G30">
        <v>-231.66539120512309</v>
      </c>
    </row>
    <row r="31" spans="1:7">
      <c r="B31" s="21">
        <v>3500</v>
      </c>
      <c r="C31" s="1">
        <v>12</v>
      </c>
      <c r="D31" s="1">
        <v>330.44</v>
      </c>
      <c r="E31" s="1">
        <v>3450.6617138671236</v>
      </c>
      <c r="F31" s="1">
        <v>426.55353343678678</v>
      </c>
      <c r="G31">
        <v>-241.92239687172568</v>
      </c>
    </row>
    <row r="32" spans="1:7">
      <c r="B32" s="4">
        <v>3600</v>
      </c>
      <c r="C32" s="1">
        <v>12</v>
      </c>
      <c r="D32" s="1">
        <v>330.44</v>
      </c>
      <c r="E32" s="1">
        <v>3548.4764739405041</v>
      </c>
      <c r="F32" s="1">
        <v>444.63851467930613</v>
      </c>
      <c r="G32">
        <v>-252.17940253832828</v>
      </c>
    </row>
    <row r="33" spans="2:7">
      <c r="B33" s="4">
        <v>3700</v>
      </c>
      <c r="C33" s="1">
        <v>12</v>
      </c>
      <c r="D33" s="1">
        <v>330.44</v>
      </c>
      <c r="E33" s="1">
        <v>3646.2912340138846</v>
      </c>
      <c r="F33" s="1">
        <v>462.72349592182547</v>
      </c>
      <c r="G33">
        <v>-262.4364082049309</v>
      </c>
    </row>
    <row r="34" spans="2:7">
      <c r="B34" s="4">
        <v>3800</v>
      </c>
      <c r="C34" s="1">
        <v>12</v>
      </c>
      <c r="D34" s="1">
        <v>330.44</v>
      </c>
      <c r="E34" s="1">
        <v>3744.1059940872651</v>
      </c>
      <c r="F34" s="1">
        <v>480.80847716434482</v>
      </c>
      <c r="G34">
        <v>-272.69341387153349</v>
      </c>
    </row>
    <row r="35" spans="2:7">
      <c r="B35" s="4">
        <v>3900</v>
      </c>
      <c r="C35" s="1">
        <v>12</v>
      </c>
      <c r="D35" s="1">
        <v>330.44</v>
      </c>
      <c r="E35" s="1">
        <v>3841.9207541606456</v>
      </c>
      <c r="F35" s="1">
        <v>498.89345840686417</v>
      </c>
      <c r="G35">
        <v>-282.95041953813609</v>
      </c>
    </row>
    <row r="36" spans="2:7">
      <c r="B36" s="4">
        <v>4000</v>
      </c>
      <c r="C36" s="1">
        <v>12</v>
      </c>
      <c r="D36" s="1">
        <v>330.44</v>
      </c>
      <c r="E36" s="1">
        <v>3939.7355142340261</v>
      </c>
      <c r="F36" s="1">
        <v>516.97843964938352</v>
      </c>
      <c r="G36">
        <v>-293.20742520473868</v>
      </c>
    </row>
    <row r="37" spans="2:7">
      <c r="B37" s="4">
        <v>4100</v>
      </c>
      <c r="C37" s="1">
        <v>12</v>
      </c>
      <c r="D37" s="1">
        <v>330.44</v>
      </c>
      <c r="E37" s="1">
        <v>4037.5502743074067</v>
      </c>
      <c r="F37" s="1">
        <v>535.06342089190287</v>
      </c>
      <c r="G37">
        <v>-303.46443087134128</v>
      </c>
    </row>
    <row r="38" spans="2:7">
      <c r="B38" s="4">
        <v>4200</v>
      </c>
      <c r="C38" s="1">
        <v>12</v>
      </c>
      <c r="D38" s="1">
        <v>330.44</v>
      </c>
      <c r="E38" s="1">
        <v>4135.3650343807876</v>
      </c>
      <c r="F38" s="1">
        <v>553.14840213442221</v>
      </c>
      <c r="G38">
        <v>-313.72143653794387</v>
      </c>
    </row>
    <row r="39" spans="2:7">
      <c r="B39" s="4">
        <v>4300</v>
      </c>
      <c r="C39" s="1">
        <v>12</v>
      </c>
      <c r="D39" s="1">
        <v>330.44</v>
      </c>
      <c r="E39" s="1">
        <v>4233.1797944541686</v>
      </c>
      <c r="F39" s="1">
        <v>571.23338337694156</v>
      </c>
      <c r="G39">
        <v>-323.97844220454647</v>
      </c>
    </row>
    <row r="40" spans="2:7">
      <c r="B40" s="4">
        <v>4400</v>
      </c>
      <c r="C40" s="1">
        <v>12</v>
      </c>
      <c r="D40" s="1">
        <v>330.44</v>
      </c>
      <c r="E40" s="1">
        <v>4330.9945545275496</v>
      </c>
      <c r="F40" s="1">
        <v>589.31836461946091</v>
      </c>
      <c r="G40">
        <v>-334.23544787114906</v>
      </c>
    </row>
    <row r="41" spans="2:7">
      <c r="B41" s="4">
        <v>4500</v>
      </c>
      <c r="C41" s="1">
        <v>12</v>
      </c>
      <c r="D41" s="1">
        <v>330.44</v>
      </c>
      <c r="E41" s="1">
        <v>4428.8093146009305</v>
      </c>
      <c r="F41" s="1">
        <v>607.40334586198026</v>
      </c>
      <c r="G41">
        <v>-344.49245353775166</v>
      </c>
    </row>
    <row r="42" spans="2:7">
      <c r="B42" s="4">
        <v>4600</v>
      </c>
      <c r="C42" s="1">
        <v>12</v>
      </c>
      <c r="D42" s="1">
        <v>330.44</v>
      </c>
      <c r="E42" s="1">
        <v>4526.6240746743115</v>
      </c>
      <c r="F42" s="1">
        <v>625.4883271044996</v>
      </c>
      <c r="G42">
        <v>-354.74945920435425</v>
      </c>
    </row>
    <row r="43" spans="2:7">
      <c r="B43" s="4">
        <v>4700</v>
      </c>
      <c r="C43" s="1">
        <v>12</v>
      </c>
      <c r="D43" s="1">
        <v>330.44</v>
      </c>
      <c r="E43" s="1">
        <v>4624.4388347476925</v>
      </c>
      <c r="F43" s="1">
        <v>643.57330834701895</v>
      </c>
      <c r="G43">
        <v>-365.00646487095685</v>
      </c>
    </row>
    <row r="44" spans="2:7">
      <c r="B44" s="4">
        <v>4800</v>
      </c>
      <c r="C44" s="1">
        <v>12</v>
      </c>
      <c r="D44" s="1">
        <v>330.44</v>
      </c>
      <c r="E44" s="1">
        <v>4722.2535948210734</v>
      </c>
      <c r="F44" s="1">
        <v>661.6582895895383</v>
      </c>
      <c r="G44">
        <v>-375.26347053755944</v>
      </c>
    </row>
    <row r="45" spans="2:7">
      <c r="B45" s="4">
        <v>4900</v>
      </c>
      <c r="C45" s="1">
        <v>12</v>
      </c>
      <c r="D45" s="1">
        <v>330.44</v>
      </c>
      <c r="E45" s="1">
        <v>4820.0683548944544</v>
      </c>
      <c r="F45" s="1">
        <v>679.74327083205765</v>
      </c>
      <c r="G45">
        <v>-385.52047620416204</v>
      </c>
    </row>
    <row r="46" spans="2:7">
      <c r="B46" s="4">
        <v>5000</v>
      </c>
      <c r="C46" s="1">
        <v>12</v>
      </c>
      <c r="D46" s="1">
        <v>330.44</v>
      </c>
      <c r="E46" s="1">
        <v>4917.8831149678354</v>
      </c>
      <c r="F46" s="1">
        <v>697.82825207457699</v>
      </c>
      <c r="G46">
        <v>-395.77748187076463</v>
      </c>
    </row>
    <row r="47" spans="2:7">
      <c r="B47" s="4">
        <v>5009.8999999999996</v>
      </c>
      <c r="C47" s="1">
        <v>12</v>
      </c>
      <c r="D47" s="1">
        <v>330.44</v>
      </c>
      <c r="E47" s="1">
        <v>4927.5667762150997</v>
      </c>
      <c r="F47" s="1">
        <v>699.61866521758634</v>
      </c>
      <c r="G47">
        <v>-396.79292543175825</v>
      </c>
    </row>
    <row r="48" spans="2:7">
      <c r="B48" s="4">
        <v>5100</v>
      </c>
      <c r="C48" s="1">
        <v>10.199999999999999</v>
      </c>
      <c r="D48" s="1">
        <v>330.44</v>
      </c>
      <c r="E48" s="1">
        <v>5015.9776093863547</v>
      </c>
      <c r="F48" s="1">
        <v>714.70648099622485</v>
      </c>
      <c r="G48">
        <v>-405.35007071506698</v>
      </c>
    </row>
    <row r="49" spans="2:7">
      <c r="B49" s="4">
        <v>5200</v>
      </c>
      <c r="C49" s="1">
        <v>8.1999999999999993</v>
      </c>
      <c r="D49" s="1">
        <v>330.44</v>
      </c>
      <c r="E49" s="1">
        <v>5114.6862243216174</v>
      </c>
      <c r="F49" s="1">
        <v>728.61287305006533</v>
      </c>
      <c r="G49">
        <v>-413.23716444137312</v>
      </c>
    </row>
    <row r="50" spans="2:7">
      <c r="B50" s="4">
        <v>5300</v>
      </c>
      <c r="C50" s="1">
        <v>6.2</v>
      </c>
      <c r="D50" s="1">
        <v>330.44</v>
      </c>
      <c r="E50" s="1">
        <v>5213.8926576061076</v>
      </c>
      <c r="F50" s="1">
        <v>739.5142999689109</v>
      </c>
      <c r="G50">
        <v>-419.41997415409566</v>
      </c>
    </row>
    <row r="51" spans="2:7">
      <c r="B51" s="4">
        <v>5400</v>
      </c>
      <c r="C51" s="1">
        <v>4.2</v>
      </c>
      <c r="D51" s="1">
        <v>330.44</v>
      </c>
      <c r="E51" s="1">
        <v>5313.4760414824468</v>
      </c>
      <c r="F51" s="1">
        <v>747.39748004329704</v>
      </c>
      <c r="G51">
        <v>-423.89096705198841</v>
      </c>
    </row>
    <row r="52" spans="2:7">
      <c r="B52" s="4">
        <v>5500</v>
      </c>
      <c r="C52" s="1">
        <v>2.2000000000000002</v>
      </c>
      <c r="D52" s="1">
        <v>330.44</v>
      </c>
      <c r="E52" s="1">
        <v>5413.3150489370273</v>
      </c>
      <c r="F52" s="1">
        <v>752.25280883261394</v>
      </c>
      <c r="G52">
        <v>-426.64469591890895</v>
      </c>
    </row>
    <row r="53" spans="2:7">
      <c r="B53" s="4">
        <v>5600</v>
      </c>
      <c r="C53" s="1">
        <v>0.2</v>
      </c>
      <c r="D53" s="1">
        <v>330.44</v>
      </c>
      <c r="E53" s="1">
        <v>5513.2880415182854</v>
      </c>
      <c r="F53" s="1">
        <v>754.07437086663788</v>
      </c>
      <c r="G53">
        <v>-427.67780576041241</v>
      </c>
    </row>
    <row r="54" spans="2:7">
      <c r="B54" s="4">
        <v>5609.9</v>
      </c>
      <c r="C54" s="1">
        <v>0</v>
      </c>
      <c r="D54" s="1">
        <v>0</v>
      </c>
      <c r="E54" s="1">
        <v>5523.1880113611915</v>
      </c>
      <c r="F54" s="1">
        <v>754.08940058465635</v>
      </c>
      <c r="G54">
        <v>-427.68632995520232</v>
      </c>
    </row>
    <row r="55" spans="2:7">
      <c r="B55" s="4">
        <v>5700</v>
      </c>
      <c r="C55" s="1">
        <v>9.91</v>
      </c>
      <c r="D55" s="1">
        <v>91.06</v>
      </c>
      <c r="E55" s="1">
        <v>5612.8394457806144</v>
      </c>
      <c r="F55" s="1">
        <v>753.94561302490388</v>
      </c>
      <c r="G55">
        <v>-419.9151220470813</v>
      </c>
    </row>
    <row r="56" spans="2:7">
      <c r="B56" s="4">
        <v>5800</v>
      </c>
      <c r="C56" s="1">
        <v>20.91</v>
      </c>
      <c r="D56" s="1">
        <v>91.06</v>
      </c>
      <c r="E56" s="1">
        <v>5709.0963614321754</v>
      </c>
      <c r="F56" s="1">
        <v>753.45479254587099</v>
      </c>
      <c r="G56">
        <v>-393.38801501018725</v>
      </c>
    </row>
    <row r="57" spans="2:7">
      <c r="B57" s="4">
        <v>5900</v>
      </c>
      <c r="C57" s="1">
        <v>31.91</v>
      </c>
      <c r="D57" s="1">
        <v>91.06</v>
      </c>
      <c r="E57" s="1">
        <v>5798.5222894490598</v>
      </c>
      <c r="F57" s="1">
        <v>752.63321652410298</v>
      </c>
      <c r="G57">
        <v>-348.98474334693248</v>
      </c>
    </row>
    <row r="58" spans="2:7">
      <c r="B58" s="4">
        <v>6000</v>
      </c>
      <c r="C58" s="1">
        <v>42.91</v>
      </c>
      <c r="D58" s="1">
        <v>91.06</v>
      </c>
      <c r="E58" s="1">
        <v>5877.8312174903131</v>
      </c>
      <c r="F58" s="1">
        <v>751.51107429066326</v>
      </c>
      <c r="G58">
        <v>-288.33693338650204</v>
      </c>
    </row>
    <row r="59" spans="2:7">
      <c r="B59" s="4">
        <v>6100</v>
      </c>
      <c r="C59" s="1">
        <v>53.91</v>
      </c>
      <c r="D59" s="1">
        <v>91.06</v>
      </c>
      <c r="E59" s="1">
        <v>5944.108888784207</v>
      </c>
      <c r="F59" s="1">
        <v>750.12959967235315</v>
      </c>
      <c r="G59">
        <v>-213.67312730230384</v>
      </c>
    </row>
    <row r="60" spans="2:7">
      <c r="B60" s="4">
        <v>6200</v>
      </c>
      <c r="C60" s="1">
        <v>64.91</v>
      </c>
      <c r="D60" s="1">
        <v>91.06</v>
      </c>
      <c r="E60" s="1">
        <v>5994.9198883383442</v>
      </c>
      <c r="F60" s="1">
        <v>748.53955582864046</v>
      </c>
      <c r="G60">
        <v>-127.73689391890616</v>
      </c>
    </row>
    <row r="61" spans="2:7">
      <c r="B61" s="4">
        <v>6246.27</v>
      </c>
      <c r="C61" s="1">
        <v>70</v>
      </c>
      <c r="D61" s="1">
        <v>91.06</v>
      </c>
      <c r="E61" s="1">
        <v>6012.6543863360203</v>
      </c>
      <c r="F61" s="1">
        <v>747.74926118201324</v>
      </c>
      <c r="G61">
        <v>-85.024269696150384</v>
      </c>
    </row>
    <row r="62" spans="2:7">
      <c r="B62" s="4">
        <v>6300</v>
      </c>
      <c r="C62" s="1">
        <v>70</v>
      </c>
      <c r="D62" s="1">
        <v>91.06</v>
      </c>
      <c r="E62" s="1">
        <v>6031.0311286369079</v>
      </c>
      <c r="F62" s="1">
        <v>746.81523055856564</v>
      </c>
      <c r="G62">
        <v>-34.543225439903395</v>
      </c>
    </row>
    <row r="63" spans="2:7">
      <c r="B63" s="4">
        <v>6316.27</v>
      </c>
      <c r="C63" s="1">
        <v>70</v>
      </c>
      <c r="D63" s="1">
        <v>91.06</v>
      </c>
      <c r="E63" s="1">
        <v>6036.595796368817</v>
      </c>
      <c r="F63" s="1">
        <v>746.53239642040273</v>
      </c>
      <c r="G63">
        <v>-19.257042859423827</v>
      </c>
    </row>
    <row r="64" spans="2:7">
      <c r="B64" s="4">
        <v>6400</v>
      </c>
      <c r="C64" s="1">
        <v>79.209999999999994</v>
      </c>
      <c r="D64" s="1">
        <v>91.06</v>
      </c>
      <c r="E64" s="1">
        <v>6058.799842163824</v>
      </c>
      <c r="F64" s="1">
        <v>745.04062484249516</v>
      </c>
      <c r="G64">
        <v>61.367922911611068</v>
      </c>
    </row>
    <row r="65" spans="2:7">
      <c r="B65" s="4">
        <v>6498.08</v>
      </c>
      <c r="C65" s="1">
        <v>90</v>
      </c>
      <c r="D65" s="1">
        <v>91.06</v>
      </c>
      <c r="E65" s="1">
        <v>6068.0078436349031</v>
      </c>
      <c r="F65" s="1">
        <v>743.23690598569419</v>
      </c>
      <c r="G65">
        <v>158.8525333196815</v>
      </c>
    </row>
    <row r="66" spans="2:7">
      <c r="B66" s="4">
        <v>6500</v>
      </c>
      <c r="C66" s="1">
        <v>90</v>
      </c>
      <c r="D66" s="1">
        <v>91.06</v>
      </c>
      <c r="E66" s="1">
        <v>6068.0078436349031</v>
      </c>
      <c r="F66" s="1">
        <v>743.20138707100398</v>
      </c>
      <c r="G66">
        <v>160.77220475164572</v>
      </c>
    </row>
    <row r="67" spans="2:7">
      <c r="B67" s="4">
        <v>6600</v>
      </c>
      <c r="C67" s="1">
        <v>90</v>
      </c>
      <c r="D67" s="1">
        <v>91.06</v>
      </c>
      <c r="E67" s="1">
        <v>6068.0078436349031</v>
      </c>
      <c r="F67" s="1">
        <v>741.35144359755384</v>
      </c>
      <c r="G67">
        <v>260.75509183311101</v>
      </c>
    </row>
    <row r="68" spans="2:7">
      <c r="B68" s="4">
        <v>6700</v>
      </c>
      <c r="C68" s="1">
        <v>90</v>
      </c>
      <c r="D68" s="1">
        <v>91.06</v>
      </c>
      <c r="E68" s="1">
        <v>6068.0078436349031</v>
      </c>
      <c r="F68" s="1">
        <v>739.5015001241037</v>
      </c>
      <c r="G68">
        <v>360.73797891457627</v>
      </c>
    </row>
    <row r="69" spans="2:7">
      <c r="B69" s="4">
        <v>6800</v>
      </c>
      <c r="C69" s="1">
        <v>90</v>
      </c>
      <c r="D69" s="1">
        <v>91.06</v>
      </c>
      <c r="E69" s="1">
        <v>6068.0078436349031</v>
      </c>
      <c r="F69" s="1">
        <v>737.65155665065356</v>
      </c>
      <c r="G69">
        <v>460.72086599604154</v>
      </c>
    </row>
    <row r="70" spans="2:7">
      <c r="B70" s="4">
        <v>6900</v>
      </c>
      <c r="C70" s="1">
        <v>90</v>
      </c>
      <c r="D70" s="1">
        <v>91.06</v>
      </c>
      <c r="E70" s="1">
        <v>6068.0078436349031</v>
      </c>
      <c r="F70" s="1">
        <v>735.80161317720342</v>
      </c>
      <c r="G70">
        <v>560.7037530775068</v>
      </c>
    </row>
    <row r="71" spans="2:7">
      <c r="B71" s="4">
        <v>7000</v>
      </c>
      <c r="C71" s="1">
        <v>90</v>
      </c>
      <c r="D71" s="1">
        <v>91.06</v>
      </c>
      <c r="E71" s="1">
        <v>6068.0078436349031</v>
      </c>
      <c r="F71" s="1">
        <v>733.95166970375328</v>
      </c>
      <c r="G71">
        <v>660.68664015897207</v>
      </c>
    </row>
    <row r="72" spans="2:7">
      <c r="B72" s="4">
        <v>7100</v>
      </c>
      <c r="C72" s="1">
        <v>90</v>
      </c>
      <c r="D72" s="1">
        <v>91.06</v>
      </c>
      <c r="E72" s="1">
        <v>6068.0078436349031</v>
      </c>
      <c r="F72" s="1">
        <v>732.10172623030314</v>
      </c>
      <c r="G72">
        <v>760.66952724043733</v>
      </c>
    </row>
    <row r="73" spans="2:7">
      <c r="B73" s="4">
        <v>7200</v>
      </c>
      <c r="C73" s="1">
        <v>90</v>
      </c>
      <c r="D73" s="1">
        <v>91.06</v>
      </c>
      <c r="E73" s="1">
        <v>6068.0078436349031</v>
      </c>
      <c r="F73" s="1">
        <v>730.251782756853</v>
      </c>
      <c r="G73">
        <v>860.6524143219026</v>
      </c>
    </row>
    <row r="74" spans="2:7">
      <c r="B74" s="4">
        <v>7300</v>
      </c>
      <c r="C74" s="1">
        <v>90</v>
      </c>
      <c r="D74" s="1">
        <v>91.06</v>
      </c>
      <c r="E74" s="1">
        <v>6068.0078436349031</v>
      </c>
      <c r="F74" s="1">
        <v>728.40183928340286</v>
      </c>
      <c r="G74">
        <v>960.63530140336786</v>
      </c>
    </row>
    <row r="75" spans="2:7">
      <c r="B75" s="4">
        <v>7400</v>
      </c>
      <c r="C75" s="1">
        <v>90</v>
      </c>
      <c r="D75" s="1">
        <v>91.06</v>
      </c>
      <c r="E75" s="1">
        <v>6068.0078436349031</v>
      </c>
      <c r="F75" s="1">
        <v>726.55189580995273</v>
      </c>
      <c r="G75">
        <v>1060.6181884848331</v>
      </c>
    </row>
    <row r="76" spans="2:7">
      <c r="B76" s="4">
        <v>7500</v>
      </c>
      <c r="C76" s="1">
        <v>90</v>
      </c>
      <c r="D76" s="1">
        <v>91.06</v>
      </c>
      <c r="E76" s="1">
        <v>6068.0078436349031</v>
      </c>
      <c r="F76" s="1">
        <v>724.70195233650259</v>
      </c>
      <c r="G76">
        <v>1160.6010755662985</v>
      </c>
    </row>
    <row r="77" spans="2:7">
      <c r="B77" s="4">
        <v>7600</v>
      </c>
      <c r="C77" s="1">
        <v>90</v>
      </c>
      <c r="D77" s="1">
        <v>91.06</v>
      </c>
      <c r="E77" s="1">
        <v>6068.0078436349031</v>
      </c>
      <c r="F77" s="1">
        <v>722.85200886305245</v>
      </c>
      <c r="G77">
        <v>1260.5839626477639</v>
      </c>
    </row>
    <row r="78" spans="2:7">
      <c r="B78" s="4">
        <v>7700</v>
      </c>
      <c r="C78" s="1">
        <v>90</v>
      </c>
      <c r="D78" s="1">
        <v>91.06</v>
      </c>
      <c r="E78" s="1">
        <v>6068.0078436349031</v>
      </c>
      <c r="F78" s="1">
        <v>721.00206538960231</v>
      </c>
      <c r="G78">
        <v>1360.5668497292293</v>
      </c>
    </row>
    <row r="79" spans="2:7">
      <c r="B79" s="4">
        <v>7800</v>
      </c>
      <c r="C79" s="1">
        <v>90</v>
      </c>
      <c r="D79" s="1">
        <v>91.06</v>
      </c>
      <c r="E79" s="1">
        <v>6068.0078436349031</v>
      </c>
      <c r="F79" s="1">
        <v>719.15212191615217</v>
      </c>
      <c r="G79">
        <v>1460.5497368106946</v>
      </c>
    </row>
    <row r="80" spans="2:7">
      <c r="B80" s="4">
        <v>7900</v>
      </c>
      <c r="C80" s="1">
        <v>90</v>
      </c>
      <c r="D80" s="1">
        <v>91.06</v>
      </c>
      <c r="E80" s="1">
        <v>6068.0078436349031</v>
      </c>
      <c r="F80" s="1">
        <v>717.30217844270203</v>
      </c>
      <c r="G80">
        <v>1560.53262389216</v>
      </c>
    </row>
    <row r="81" spans="2:7">
      <c r="B81" s="4">
        <v>8000</v>
      </c>
      <c r="C81" s="1">
        <v>90</v>
      </c>
      <c r="D81" s="1">
        <v>91.06</v>
      </c>
      <c r="E81" s="1">
        <v>6068.0078436349031</v>
      </c>
      <c r="F81" s="1">
        <v>715.45223496925189</v>
      </c>
      <c r="G81">
        <v>1660.5155109736254</v>
      </c>
    </row>
    <row r="82" spans="2:7">
      <c r="B82" s="4">
        <v>8100</v>
      </c>
      <c r="C82" s="1">
        <v>90</v>
      </c>
      <c r="D82" s="1">
        <v>91.06</v>
      </c>
      <c r="E82" s="1">
        <v>6068.0078436349031</v>
      </c>
      <c r="F82" s="1">
        <v>713.60229149580175</v>
      </c>
      <c r="G82">
        <v>1760.4983980550908</v>
      </c>
    </row>
    <row r="83" spans="2:7">
      <c r="B83" s="4">
        <v>8200</v>
      </c>
      <c r="C83" s="1">
        <v>90</v>
      </c>
      <c r="D83" s="1">
        <v>91.06</v>
      </c>
      <c r="E83" s="1">
        <v>6068.0078436349031</v>
      </c>
      <c r="F83" s="1">
        <v>711.75234802235161</v>
      </c>
      <c r="G83">
        <v>1860.4812851365562</v>
      </c>
    </row>
    <row r="84" spans="2:7">
      <c r="B84" s="4">
        <v>8300</v>
      </c>
      <c r="C84" s="1">
        <v>90</v>
      </c>
      <c r="D84" s="1">
        <v>91.06</v>
      </c>
      <c r="E84" s="1">
        <v>6068.0078436349031</v>
      </c>
      <c r="F84" s="1">
        <v>709.90240454890147</v>
      </c>
      <c r="G84">
        <v>1960.4641722180215</v>
      </c>
    </row>
    <row r="85" spans="2:7">
      <c r="B85" s="4">
        <v>8400</v>
      </c>
      <c r="C85" s="1">
        <v>90</v>
      </c>
      <c r="D85" s="1">
        <v>91.06</v>
      </c>
      <c r="E85" s="1">
        <v>6068.0078436349031</v>
      </c>
      <c r="F85" s="1">
        <v>708.05246107545133</v>
      </c>
      <c r="G85">
        <v>2060.4470592994867</v>
      </c>
    </row>
    <row r="86" spans="2:7">
      <c r="B86" s="4">
        <v>8500</v>
      </c>
      <c r="C86" s="1">
        <v>90</v>
      </c>
      <c r="D86" s="1">
        <v>91.06</v>
      </c>
      <c r="E86" s="1">
        <v>6068.0078436349031</v>
      </c>
      <c r="F86" s="1">
        <v>706.20251760200119</v>
      </c>
      <c r="G86">
        <v>2160.4299463809521</v>
      </c>
    </row>
    <row r="87" spans="2:7">
      <c r="B87" s="4">
        <v>8600</v>
      </c>
      <c r="C87" s="1">
        <v>90</v>
      </c>
      <c r="D87" s="1">
        <v>91.06</v>
      </c>
      <c r="E87" s="1">
        <v>6068.0078436349031</v>
      </c>
      <c r="F87" s="1">
        <v>704.35257412855105</v>
      </c>
      <c r="G87">
        <v>2260.4128334624174</v>
      </c>
    </row>
    <row r="88" spans="2:7">
      <c r="B88" s="4">
        <v>8700</v>
      </c>
      <c r="C88" s="1">
        <v>90</v>
      </c>
      <c r="D88" s="1">
        <v>91.06</v>
      </c>
      <c r="E88" s="1">
        <v>6068.0078436349031</v>
      </c>
      <c r="F88" s="1">
        <v>702.50263065510092</v>
      </c>
      <c r="G88">
        <v>2360.3957205438828</v>
      </c>
    </row>
    <row r="89" spans="2:7">
      <c r="B89" s="4">
        <v>8800</v>
      </c>
      <c r="C89" s="1">
        <v>90</v>
      </c>
      <c r="D89" s="1">
        <v>91.06</v>
      </c>
      <c r="E89" s="1">
        <v>6068.0078436349031</v>
      </c>
      <c r="F89" s="1">
        <v>700.65268718165078</v>
      </c>
      <c r="G89">
        <v>2460.3786076253482</v>
      </c>
    </row>
    <row r="90" spans="2:7">
      <c r="B90" s="4">
        <v>8900</v>
      </c>
      <c r="C90" s="1">
        <v>90</v>
      </c>
      <c r="D90" s="1">
        <v>91.06</v>
      </c>
      <c r="E90" s="1">
        <v>6068.0078436349031</v>
      </c>
      <c r="F90" s="1">
        <v>698.80274370820064</v>
      </c>
      <c r="G90">
        <v>2560.3614947068136</v>
      </c>
    </row>
    <row r="91" spans="2:7">
      <c r="B91" s="4">
        <v>9000</v>
      </c>
      <c r="C91" s="1">
        <v>90</v>
      </c>
      <c r="D91" s="1">
        <v>91.06</v>
      </c>
      <c r="E91" s="1">
        <v>6068.0078436349031</v>
      </c>
      <c r="F91" s="1">
        <v>696.9528002347505</v>
      </c>
      <c r="G91">
        <v>2660.344381788279</v>
      </c>
    </row>
    <row r="92" spans="2:7">
      <c r="B92" s="4">
        <v>9100</v>
      </c>
      <c r="C92" s="1">
        <v>90</v>
      </c>
      <c r="D92" s="1">
        <v>91.06</v>
      </c>
      <c r="E92" s="1">
        <v>6068.0078436349031</v>
      </c>
      <c r="F92" s="1">
        <v>695.10285676130036</v>
      </c>
      <c r="G92">
        <v>2760.3272688697443</v>
      </c>
    </row>
    <row r="93" spans="2:7">
      <c r="B93" s="4">
        <v>9200</v>
      </c>
      <c r="C93" s="1">
        <v>90</v>
      </c>
      <c r="D93" s="1">
        <v>91.06</v>
      </c>
      <c r="E93" s="1">
        <v>6068.0078436349031</v>
      </c>
      <c r="F93" s="1">
        <v>693.25291328785022</v>
      </c>
      <c r="G93">
        <v>2860.3101559512097</v>
      </c>
    </row>
    <row r="94" spans="2:7">
      <c r="B94" s="4">
        <v>9300</v>
      </c>
      <c r="C94" s="1">
        <v>90</v>
      </c>
      <c r="D94" s="1">
        <v>91.06</v>
      </c>
      <c r="E94" s="1">
        <v>6068.0078436349031</v>
      </c>
      <c r="F94" s="1">
        <v>691.40296981440008</v>
      </c>
      <c r="G94">
        <v>2960.2930430326751</v>
      </c>
    </row>
    <row r="95" spans="2:7">
      <c r="B95" s="4">
        <v>9400</v>
      </c>
      <c r="C95" s="1">
        <v>90</v>
      </c>
      <c r="D95" s="1">
        <v>91.06</v>
      </c>
      <c r="E95" s="1">
        <v>6068.0078436349031</v>
      </c>
      <c r="F95" s="1">
        <v>689.55302634094994</v>
      </c>
      <c r="G95">
        <v>3060.2759301141405</v>
      </c>
    </row>
    <row r="96" spans="2:7">
      <c r="B96" s="4">
        <v>9500</v>
      </c>
      <c r="C96" s="1">
        <v>90</v>
      </c>
      <c r="D96" s="1">
        <v>91.06</v>
      </c>
      <c r="E96" s="1">
        <v>6068.0078436349031</v>
      </c>
      <c r="F96" s="1">
        <v>687.7030828674998</v>
      </c>
      <c r="G96">
        <v>3160.2588171956058</v>
      </c>
    </row>
    <row r="97" spans="2:7">
      <c r="B97" s="4">
        <v>9600</v>
      </c>
      <c r="C97" s="1">
        <v>90</v>
      </c>
      <c r="D97" s="1">
        <v>91.06</v>
      </c>
      <c r="E97" s="1">
        <v>6068.0078436349031</v>
      </c>
      <c r="F97" s="1">
        <v>685.85313939404966</v>
      </c>
      <c r="G97">
        <v>3260.2417042770712</v>
      </c>
    </row>
    <row r="98" spans="2:7">
      <c r="B98" s="4">
        <v>9700</v>
      </c>
      <c r="C98" s="1">
        <v>90</v>
      </c>
      <c r="D98" s="1">
        <v>91.06</v>
      </c>
      <c r="E98" s="1">
        <v>6068.0078436349031</v>
      </c>
      <c r="F98" s="1">
        <v>684.00319592059952</v>
      </c>
      <c r="G98">
        <v>3360.2245913585366</v>
      </c>
    </row>
    <row r="99" spans="2:7">
      <c r="B99" s="4">
        <v>9800</v>
      </c>
      <c r="C99" s="1">
        <v>90</v>
      </c>
      <c r="D99" s="1">
        <v>91.06</v>
      </c>
      <c r="E99" s="1">
        <v>6068.0078436349031</v>
      </c>
      <c r="F99" s="1">
        <v>682.15325244714938</v>
      </c>
      <c r="G99">
        <v>3460.207478440002</v>
      </c>
    </row>
    <row r="100" spans="2:7">
      <c r="B100" s="4">
        <v>9900</v>
      </c>
      <c r="C100" s="1">
        <v>90</v>
      </c>
      <c r="D100" s="1">
        <v>91.06</v>
      </c>
      <c r="E100" s="1">
        <v>6068.0078436349031</v>
      </c>
      <c r="F100" s="1">
        <v>680.30330897369925</v>
      </c>
      <c r="G100">
        <v>3560.1903655214674</v>
      </c>
    </row>
    <row r="101" spans="2:7">
      <c r="B101" s="4">
        <v>10000</v>
      </c>
      <c r="C101" s="1">
        <v>90</v>
      </c>
      <c r="D101" s="1">
        <v>91.06</v>
      </c>
      <c r="E101" s="1">
        <v>6068.0078436349031</v>
      </c>
      <c r="F101" s="1">
        <v>678.45336550024911</v>
      </c>
      <c r="G101">
        <v>3660.1732526029327</v>
      </c>
    </row>
    <row r="102" spans="2:7">
      <c r="B102" s="4">
        <v>10100</v>
      </c>
      <c r="C102" s="1">
        <v>90</v>
      </c>
      <c r="D102" s="1">
        <v>91.06</v>
      </c>
      <c r="E102" s="1">
        <v>6068.0078436349031</v>
      </c>
      <c r="F102" s="1">
        <v>676.60342202679897</v>
      </c>
      <c r="G102">
        <v>3760.1561396843981</v>
      </c>
    </row>
    <row r="103" spans="2:7">
      <c r="B103" s="4">
        <v>10200</v>
      </c>
      <c r="C103" s="1">
        <v>90</v>
      </c>
      <c r="D103" s="1">
        <v>91.06</v>
      </c>
      <c r="E103" s="1">
        <v>6068.0078436349031</v>
      </c>
      <c r="F103" s="1">
        <v>674.75347855334883</v>
      </c>
      <c r="G103">
        <v>3860.1390267658635</v>
      </c>
    </row>
    <row r="104" spans="2:7">
      <c r="B104" s="4">
        <v>10300</v>
      </c>
      <c r="C104" s="1">
        <v>90</v>
      </c>
      <c r="D104" s="1">
        <v>91.06</v>
      </c>
      <c r="E104" s="1">
        <v>6068.0078436349031</v>
      </c>
      <c r="F104" s="1">
        <v>672.90353507989869</v>
      </c>
      <c r="G104">
        <v>3960.1219138473289</v>
      </c>
    </row>
    <row r="105" spans="2:7">
      <c r="B105" s="4">
        <v>10400</v>
      </c>
      <c r="C105" s="1">
        <v>90</v>
      </c>
      <c r="D105" s="1">
        <v>91.06</v>
      </c>
      <c r="E105" s="1">
        <v>6068.0078436349031</v>
      </c>
      <c r="F105" s="1">
        <v>671.05359160644855</v>
      </c>
      <c r="G105">
        <v>4060.1048009287942</v>
      </c>
    </row>
    <row r="106" spans="2:7">
      <c r="B106" s="4">
        <v>10500</v>
      </c>
      <c r="C106" s="1">
        <v>90</v>
      </c>
      <c r="D106" s="1">
        <v>91.06</v>
      </c>
      <c r="E106" s="1">
        <v>6068.0078436349031</v>
      </c>
      <c r="F106" s="1">
        <v>669.20364813299841</v>
      </c>
      <c r="G106">
        <v>4160.0876880102596</v>
      </c>
    </row>
    <row r="107" spans="2:7">
      <c r="B107" s="4">
        <v>10600</v>
      </c>
      <c r="C107" s="1">
        <v>90</v>
      </c>
      <c r="D107" s="1">
        <v>91.06</v>
      </c>
      <c r="E107" s="1">
        <v>6068.0078436349031</v>
      </c>
      <c r="F107" s="1">
        <v>667.35370465954827</v>
      </c>
      <c r="G107">
        <v>4260.070575091725</v>
      </c>
    </row>
    <row r="108" spans="2:7">
      <c r="B108" s="4">
        <v>10700</v>
      </c>
      <c r="C108" s="1">
        <v>90</v>
      </c>
      <c r="D108" s="1">
        <v>91.06</v>
      </c>
      <c r="E108" s="1">
        <v>6068.0078436349031</v>
      </c>
      <c r="F108" s="1">
        <v>665.50376118609813</v>
      </c>
      <c r="G108">
        <v>4360.0534621731904</v>
      </c>
    </row>
    <row r="109" spans="2:7">
      <c r="B109" s="4">
        <v>10800</v>
      </c>
      <c r="C109" s="1">
        <v>90</v>
      </c>
      <c r="D109" s="1">
        <v>91.06</v>
      </c>
      <c r="E109" s="1">
        <v>6068.0078436349031</v>
      </c>
      <c r="F109" s="1">
        <v>663.65381771264799</v>
      </c>
      <c r="G109">
        <v>4460.0363492546558</v>
      </c>
    </row>
    <row r="110" spans="2:7">
      <c r="B110" s="4">
        <v>10806.22</v>
      </c>
      <c r="C110" s="1">
        <v>90</v>
      </c>
      <c r="D110" s="1">
        <v>91.06</v>
      </c>
      <c r="E110" s="1">
        <v>6068.0078436349031</v>
      </c>
      <c r="F110" s="1">
        <v>663.53875122859938</v>
      </c>
      <c r="G110">
        <v>4466.2552848311225</v>
      </c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2013-12-02T13:54:50Z</dcterms:modified>
</cp:coreProperties>
</file>