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<sst xmlns="http://schemas.openxmlformats.org/spreadsheetml/2006/main" count="41" uniqueCount="37">
  <si>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</si>
  <si>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</si>
  <si>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</si>
  <si>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</si>
  <si>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</si>
  <si>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</si>
  <si>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</si>
  <si>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</si>
  <si>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</si>
  <si>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</si>
  <si>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</si>
  <si>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</si>
  <si>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</si>
  <si>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</si>
  <si>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</si>
  <si>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</si>
  <si>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</si>
  <si>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</si>
  <si>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</si>
  <si>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</si>
  <si>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</si>
  <si>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</si>
  <si>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</si>
  <si>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</si>
  <si>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</si>
  <si>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</si>
  <si>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</si>
  <si>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</si>
  <si>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</si>
  <si>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</si>
  <si>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</si>
  <si>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</si>
  <si>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</si>
  <si>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</si>
  <si>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</si>
  <si>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Ione 1D-10H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</si>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</sst>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138</v>
      </c>
      <c r="C3" s="6">
        <v>0.5</v>
      </c>
      <c r="D3" s="18">
        <v>115.3</v>
      </c>
      <c r="E3" s="5">
        <v>138</v>
      </c>
      <c r="F3" s="5">
        <v>-0.3</v>
      </c>
      <c r="G3" s="5">
        <v>0.5</v>
      </c>
    </row>
    <row r="4" spans="1:11" ht="15.75" thickBot="1" x14ac:dyDescent="0.3">
      <c r="A4" s="10" t="s">
        <v>8</v>
      </c>
      <c r="B4" s="5">
        <v>231</v>
      </c>
      <c r="C4" s="6">
        <v>0.5</v>
      </c>
      <c r="D4" s="18">
        <v>139.4</v>
      </c>
      <c r="E4" s="5">
        <v>231</v>
      </c>
      <c r="F4" s="5">
        <v>-0.7</v>
      </c>
      <c r="G4" s="5">
        <v>1.2</v>
      </c>
    </row>
    <row r="5" spans="1:11" ht="15.75" thickBot="1" x14ac:dyDescent="0.3">
      <c r="A5" s="14">
        <v>100185</v>
      </c>
      <c r="B5" s="5">
        <v>324</v>
      </c>
      <c r="C5" s="6">
        <v>0.2</v>
      </c>
      <c r="D5" s="18">
        <v>108.6</v>
      </c>
      <c r="E5" s="5">
        <v>324</v>
      </c>
      <c r="F5" s="5">
        <v>-1.1000000000000001</v>
      </c>
      <c r="G5" s="5">
        <v>1.6</v>
      </c>
    </row>
    <row r="6" spans="1:11" ht="15.75" thickBot="1" x14ac:dyDescent="0.3">
      <c r="A6" s="11" t="s">
        <v>9</v>
      </c>
      <c r="B6" s="5">
        <v>417</v>
      </c>
      <c r="C6" s="6">
        <v>0</v>
      </c>
      <c r="D6" s="5">
        <v>109.6</v>
      </c>
      <c r="E6" s="5">
        <v>417</v>
      </c>
      <c r="F6" s="5">
        <v>-1.2</v>
      </c>
      <c r="G6" s="5">
        <v>1.7</v>
      </c>
    </row>
    <row r="7" spans="1:11" ht="15.75" thickBot="1" x14ac:dyDescent="0.3">
      <c r="A7" s="15" t="s">
        <v>35</v>
      </c>
      <c r="B7" s="5">
        <v>510</v>
      </c>
      <c r="C7" s="6">
        <v>1.4</v>
      </c>
      <c r="D7" s="5">
        <v>56.9</v>
      </c>
      <c r="E7" s="5">
        <v>510</v>
      </c>
      <c r="F7" s="5">
        <v>-0.5</v>
      </c>
      <c r="G7" s="5">
        <v>2.7</v>
      </c>
    </row>
    <row r="8" spans="1:11" ht="15.75" thickBot="1" x14ac:dyDescent="0.3">
      <c r="A8" s="22" t="s">
        <v>12</v>
      </c>
      <c r="B8" s="5">
        <v>603</v>
      </c>
      <c r="C8" s="6">
        <v>1.8</v>
      </c>
      <c r="D8" s="5">
        <v>39.299999999999997</v>
      </c>
      <c r="E8" s="5">
        <v>602.9</v>
      </c>
      <c r="F8" s="5">
        <v>1.2</v>
      </c>
      <c r="G8" s="5">
        <v>4.5999999999999996</v>
      </c>
    </row>
    <row r="9" spans="1:11" ht="15.75" thickBot="1" x14ac:dyDescent="0.3">
      <c r="A9" s="15"/>
      <c r="B9" s="5">
        <v>696</v>
      </c>
      <c r="C9" s="6">
        <v>2.9</v>
      </c>
      <c r="D9" s="5">
        <v>39.299999999999997</v>
      </c>
      <c r="E9" s="5">
        <v>695.9</v>
      </c>
      <c r="F9" s="5">
        <v>4.2</v>
      </c>
      <c r="G9" s="5">
        <v>7</v>
      </c>
    </row>
    <row r="10" spans="1:11" ht="15.75" thickBot="1" x14ac:dyDescent="0.3">
      <c r="A10" s="16" t="s">
        <v>11</v>
      </c>
      <c r="B10" s="5">
        <v>789</v>
      </c>
      <c r="C10" s="6">
        <v>3.4</v>
      </c>
      <c r="D10" s="5">
        <v>21.4</v>
      </c>
      <c r="E10" s="5">
        <v>788.7</v>
      </c>
      <c r="F10" s="5">
        <v>8.6</v>
      </c>
      <c r="G10" s="5">
        <v>9.5</v>
      </c>
    </row>
    <row r="11" spans="1:11" ht="15.75" thickBot="1" x14ac:dyDescent="0.3">
      <c r="A11" s="19" t="s">
        <v>34</v>
      </c>
      <c r="B11" s="5">
        <v>882</v>
      </c>
      <c r="C11" s="6">
        <v>3.8</v>
      </c>
      <c r="D11" s="5">
        <v>12.3</v>
      </c>
      <c r="E11" s="5">
        <v>881.5</v>
      </c>
      <c r="F11" s="5">
        <v>14.1</v>
      </c>
      <c r="G11" s="5">
        <v>11.2</v>
      </c>
    </row>
    <row r="12" spans="1:11" ht="15.75" thickBot="1" x14ac:dyDescent="0.3">
      <c r="A12" s="16" t="s">
        <v>10</v>
      </c>
      <c r="B12" s="5">
        <v>972</v>
      </c>
      <c r="C12" s="6">
        <v>4.3</v>
      </c>
      <c r="D12" s="5">
        <v>4</v>
      </c>
      <c r="E12" s="5">
        <v>971.3</v>
      </c>
      <c r="F12" s="5">
        <v>20.399999999999999</v>
      </c>
      <c r="G12" s="5">
        <v>12</v>
      </c>
    </row>
    <row r="13" spans="1:11" ht="15.75" thickBot="1" x14ac:dyDescent="0.3">
      <c r="A13" s="15" t="s">
        <v>36</v>
      </c>
      <c r="B13" s="5">
        <v>1017</v>
      </c>
      <c r="C13" s="6">
        <v>4.4000000000000004</v>
      </c>
      <c r="D13" s="5">
        <v>1.6</v>
      </c>
      <c r="E13" s="5">
        <v>1016.2</v>
      </c>
      <c r="F13" s="5">
        <v>23.8</v>
      </c>
      <c r="G13" s="5">
        <v>12.2</v>
      </c>
    </row>
    <row r="14" spans="1:11" ht="15.75" thickBot="1" x14ac:dyDescent="0.3">
      <c r="A14" s="16" t="s">
        <v>29</v>
      </c>
      <c r="B14" s="5">
        <v>1110</v>
      </c>
      <c r="C14" s="6">
        <v>4.9000000000000004</v>
      </c>
      <c r="D14" s="5">
        <v>349.4</v>
      </c>
      <c r="E14" s="5">
        <v>1108.9000000000001</v>
      </c>
      <c r="F14" s="5">
        <v>31.3</v>
      </c>
      <c r="G14" s="5">
        <v>11.6</v>
      </c>
    </row>
    <row r="15" spans="1:11" ht="15.75" thickBot="1" x14ac:dyDescent="0.3">
      <c r="A15" t="str">
        <f>INDEX(Lookup!E2:E5,Lookup!F2)</f>
        <v>Horizontal</v>
      </c>
      <c r="B15" s="5">
        <v>1203</v>
      </c>
      <c r="C15" s="6">
        <v>6.5</v>
      </c>
      <c r="D15" s="5">
        <v>2</v>
      </c>
      <c r="E15" s="5">
        <v>1201.4000000000001</v>
      </c>
      <c r="F15" s="5">
        <v>40.5</v>
      </c>
      <c r="G15" s="5">
        <v>11</v>
      </c>
    </row>
    <row r="16" spans="1:11" ht="15.75" thickBot="1" x14ac:dyDescent="0.3">
      <c r="A16" s="16" t="s">
        <v>13</v>
      </c>
      <c r="B16" s="5">
        <v>1296</v>
      </c>
      <c r="C16" s="6">
        <v>5.4</v>
      </c>
      <c r="D16" s="5">
        <v>0.6</v>
      </c>
      <c r="E16" s="5">
        <v>1293.9000000000001</v>
      </c>
      <c r="F16" s="5">
        <v>50.1</v>
      </c>
      <c r="G16" s="5">
        <v>11.2</v>
      </c>
    </row>
    <row r="17" spans="1:7" ht="15.75" thickBot="1" x14ac:dyDescent="0.3">
      <c r="A17" t="str">
        <f>INDEX(Lookup!A2:A4,Lookup!B2)</f>
        <v>True</v>
      </c>
      <c r="B17" s="20">
        <v>1389</v>
      </c>
      <c r="C17" s="17">
        <v>8.1</v>
      </c>
      <c r="D17" s="17">
        <v>15.5</v>
      </c>
      <c r="E17" s="17">
        <v>1386.3</v>
      </c>
      <c r="F17" s="17">
        <v>60.8</v>
      </c>
      <c r="G17" s="17">
        <v>13</v>
      </c>
    </row>
    <row r="18" spans="1:7" ht="15.75" thickBot="1" x14ac:dyDescent="0.3">
      <c r="A18" s="16" t="s">
        <v>15</v>
      </c>
      <c r="B18" s="21">
        <v>1482</v>
      </c>
      <c r="C18" s="1">
        <v>9.8000000000000007</v>
      </c>
      <c r="D18" s="1">
        <v>22.9</v>
      </c>
      <c r="E18" s="1">
        <v>1478.1</v>
      </c>
      <c r="F18" s="1">
        <v>74.400000000000006</v>
      </c>
      <c r="G18" s="1">
        <v>17.899999999999999</v>
      </c>
    </row>
    <row r="19" spans="1:7" x14ac:dyDescent="0.25">
      <c r="A19" t="e">
        <f>INDEX(Lookup!C2:C12,Lookup!D2)</f>
        <v>#VALUE!</v>
      </c>
      <c r="B19" s="21">
        <v>1575</v>
      </c>
      <c r="C19" s="1">
        <v>11.3</v>
      </c>
      <c r="D19" s="1">
        <v>22.2</v>
      </c>
      <c r="E19" s="1">
        <v>1569.6</v>
      </c>
      <c r="F19" s="1">
        <v>90.1</v>
      </c>
      <c r="G19" s="1">
        <v>24.4</v>
      </c>
    </row>
    <row r="20" spans="1:7" x14ac:dyDescent="0.25">
      <c r="B20" s="21">
        <v>1668</v>
      </c>
      <c r="C20" s="1">
        <v>12.7</v>
      </c>
      <c r="D20" s="1">
        <v>18.399999999999999</v>
      </c>
      <c r="E20" s="1">
        <v>1660.5</v>
      </c>
      <c r="F20" s="1">
        <v>108.3</v>
      </c>
      <c r="G20" s="1">
        <v>31.1</v>
      </c>
    </row>
    <row r="21" spans="1:7" x14ac:dyDescent="0.25">
      <c r="B21" s="21">
        <v>1761</v>
      </c>
      <c r="C21" s="1">
        <v>14.2</v>
      </c>
      <c r="D21" s="1">
        <v>10.6</v>
      </c>
      <c r="E21" s="1">
        <v>1751</v>
      </c>
      <c r="F21" s="1">
        <v>129.19999999999999</v>
      </c>
      <c r="G21" s="1">
        <v>36.4</v>
      </c>
    </row>
    <row r="22" spans="1:7" x14ac:dyDescent="0.25">
      <c r="B22" s="21">
        <v>1854</v>
      </c>
      <c r="C22" s="1">
        <v>14.2</v>
      </c>
      <c r="D22" s="1">
        <v>6.2</v>
      </c>
      <c r="E22" s="1">
        <v>1841.2</v>
      </c>
      <c r="F22" s="1">
        <v>151.69999999999999</v>
      </c>
      <c r="G22" s="1">
        <v>39.700000000000003</v>
      </c>
    </row>
    <row r="23" spans="1:7" x14ac:dyDescent="0.25">
      <c r="B23" s="21">
        <v>1947</v>
      </c>
      <c r="C23" s="1">
        <v>14.1</v>
      </c>
      <c r="D23" s="1">
        <v>2.2000000000000002</v>
      </c>
      <c r="E23" s="1">
        <v>1931.3</v>
      </c>
      <c r="F23" s="1">
        <v>174.4</v>
      </c>
      <c r="G23" s="1">
        <v>41.4</v>
      </c>
    </row>
    <row r="24" spans="1:7" x14ac:dyDescent="0.25">
      <c r="B24" s="21">
        <v>2042</v>
      </c>
      <c r="C24" s="1">
        <v>13.8</v>
      </c>
      <c r="D24" s="1">
        <v>359.3</v>
      </c>
      <c r="E24" s="1">
        <v>2023.5</v>
      </c>
      <c r="F24" s="1">
        <v>197.3</v>
      </c>
      <c r="G24" s="1">
        <v>41.7</v>
      </c>
    </row>
    <row r="25" spans="1:7" x14ac:dyDescent="0.25">
      <c r="B25" s="21">
        <v>2137</v>
      </c>
      <c r="C25" s="1">
        <v>13.3</v>
      </c>
      <c r="D25" s="1">
        <v>355.9</v>
      </c>
      <c r="E25" s="1">
        <v>2115.9</v>
      </c>
      <c r="F25" s="1">
        <v>219.5</v>
      </c>
      <c r="G25" s="1">
        <v>40.799999999999997</v>
      </c>
    </row>
    <row r="26" spans="1:7" x14ac:dyDescent="0.25">
      <c r="B26" s="21">
        <v>2231</v>
      </c>
      <c r="C26" s="1">
        <v>12.8</v>
      </c>
      <c r="D26" s="1">
        <v>354.1</v>
      </c>
      <c r="E26" s="1">
        <v>2207.5</v>
      </c>
      <c r="F26" s="1">
        <v>240.7</v>
      </c>
      <c r="G26" s="1">
        <v>38.9</v>
      </c>
    </row>
    <row r="27" spans="1:7" x14ac:dyDescent="0.25">
      <c r="B27" s="21">
        <v>2326</v>
      </c>
      <c r="C27" s="1">
        <v>12</v>
      </c>
      <c r="D27" s="1">
        <v>1.2</v>
      </c>
      <c r="E27" s="1">
        <v>2300.3000000000002</v>
      </c>
      <c r="F27" s="1">
        <v>261</v>
      </c>
      <c r="G27" s="1">
        <v>38.1</v>
      </c>
    </row>
    <row r="28" spans="1:7" x14ac:dyDescent="0.25">
      <c r="B28" s="21">
        <v>2421</v>
      </c>
      <c r="C28" s="1">
        <v>11.9</v>
      </c>
      <c r="D28" s="1">
        <v>3.6</v>
      </c>
      <c r="E28" s="1">
        <v>2393.1999999999998</v>
      </c>
      <c r="F28" s="1">
        <v>280.60000000000002</v>
      </c>
      <c r="G28" s="1">
        <v>38.9</v>
      </c>
    </row>
    <row r="29" spans="1:7" x14ac:dyDescent="0.25">
      <c r="B29" s="21">
        <v>2516</v>
      </c>
      <c r="C29" s="1">
        <v>13.1</v>
      </c>
      <c r="D29" s="1">
        <v>11</v>
      </c>
      <c r="E29" s="1">
        <v>2485.9</v>
      </c>
      <c r="F29" s="1">
        <v>301</v>
      </c>
      <c r="G29" s="1">
        <v>41.5</v>
      </c>
    </row>
    <row r="30" spans="1:7" x14ac:dyDescent="0.25">
      <c r="B30" s="21">
        <v>2611</v>
      </c>
      <c r="C30" s="1">
        <v>13.5</v>
      </c>
      <c r="D30" s="1">
        <v>10.7</v>
      </c>
      <c r="E30" s="1">
        <v>2578.4</v>
      </c>
      <c r="F30" s="1">
        <v>322.5</v>
      </c>
      <c r="G30" s="1">
        <v>45.7</v>
      </c>
    </row>
    <row r="31" spans="1:7" x14ac:dyDescent="0.25">
      <c r="B31" s="21">
        <v>2706</v>
      </c>
      <c r="C31" s="1">
        <v>12.6</v>
      </c>
      <c r="D31" s="1">
        <v>8.1</v>
      </c>
      <c r="E31" s="1">
        <v>2670.9</v>
      </c>
      <c r="F31" s="1">
        <v>343.6</v>
      </c>
      <c r="G31" s="1">
        <v>49.2</v>
      </c>
    </row>
    <row r="32" spans="1:7" x14ac:dyDescent="0.25">
      <c r="B32" s="4">
        <v>2801</v>
      </c>
      <c r="C32" s="1">
        <v>13.4</v>
      </c>
      <c r="D32" s="1">
        <v>8.4</v>
      </c>
      <c r="E32" s="1">
        <v>2763.5</v>
      </c>
      <c r="F32" s="1">
        <v>364.8</v>
      </c>
      <c r="G32" s="1">
        <v>52.2</v>
      </c>
    </row>
    <row r="33" spans="2:7" x14ac:dyDescent="0.25">
      <c r="B33" s="4">
        <v>2896</v>
      </c>
      <c r="C33" s="1">
        <v>12.4</v>
      </c>
      <c r="D33" s="1">
        <v>7.8</v>
      </c>
      <c r="E33" s="1">
        <v>2856.1</v>
      </c>
      <c r="F33" s="1">
        <v>385.8</v>
      </c>
      <c r="G33" s="1">
        <v>55.2</v>
      </c>
    </row>
    <row r="34" spans="2:7" x14ac:dyDescent="0.25">
      <c r="B34" s="4">
        <v>2990</v>
      </c>
      <c r="C34" s="1">
        <v>14.5</v>
      </c>
      <c r="D34" s="1">
        <v>7</v>
      </c>
      <c r="E34" s="1">
        <v>2947.5</v>
      </c>
      <c r="F34" s="1">
        <v>407.4</v>
      </c>
      <c r="G34" s="1">
        <v>58</v>
      </c>
    </row>
    <row r="35" spans="2:7" x14ac:dyDescent="0.25">
      <c r="B35" s="4">
        <v>3085</v>
      </c>
      <c r="C35" s="1">
        <v>14.1</v>
      </c>
      <c r="D35" s="1">
        <v>6.5</v>
      </c>
      <c r="E35" s="1">
        <v>3039.6</v>
      </c>
      <c r="F35" s="1">
        <v>430.7</v>
      </c>
      <c r="G35" s="1">
        <v>60.8</v>
      </c>
    </row>
    <row r="36" spans="2:7" x14ac:dyDescent="0.25">
      <c r="B36" s="4">
        <v>3180</v>
      </c>
      <c r="C36" s="1">
        <v>13.6</v>
      </c>
      <c r="D36" s="1">
        <v>4.0999999999999996</v>
      </c>
      <c r="E36" s="1">
        <v>3131.8</v>
      </c>
      <c r="F36" s="1">
        <v>453.4</v>
      </c>
      <c r="G36" s="1">
        <v>62.9</v>
      </c>
    </row>
    <row r="37" spans="2:7" x14ac:dyDescent="0.25">
      <c r="B37" s="4">
        <v>3275</v>
      </c>
      <c r="C37" s="1">
        <v>12.9</v>
      </c>
      <c r="D37" s="1">
        <v>2.9</v>
      </c>
      <c r="E37" s="1">
        <v>3224.3</v>
      </c>
      <c r="F37" s="1">
        <v>475.1</v>
      </c>
      <c r="G37" s="1">
        <v>64.2</v>
      </c>
    </row>
    <row r="38" spans="2:7" x14ac:dyDescent="0.25">
      <c r="B38" s="4">
        <v>3370</v>
      </c>
      <c r="C38" s="1">
        <v>13.6</v>
      </c>
      <c r="D38" s="1">
        <v>11.1</v>
      </c>
      <c r="E38" s="1">
        <v>3316.8</v>
      </c>
      <c r="F38" s="1">
        <v>496.7</v>
      </c>
      <c r="G38" s="1">
        <v>66.900000000000006</v>
      </c>
    </row>
    <row r="39" spans="2:7" x14ac:dyDescent="0.25">
      <c r="B39" s="4">
        <v>3465</v>
      </c>
      <c r="C39" s="1">
        <v>12.9</v>
      </c>
      <c r="D39" s="1">
        <v>8.4</v>
      </c>
      <c r="E39" s="1">
        <v>3409.2</v>
      </c>
      <c r="F39" s="1">
        <v>518.1</v>
      </c>
      <c r="G39" s="1">
        <v>70.599999999999994</v>
      </c>
    </row>
    <row r="40" spans="2:7" x14ac:dyDescent="0.25">
      <c r="B40" s="4">
        <v>3560</v>
      </c>
      <c r="C40" s="1">
        <v>13.1</v>
      </c>
      <c r="D40" s="1">
        <v>7.5</v>
      </c>
      <c r="E40" s="1">
        <v>3501.8</v>
      </c>
      <c r="F40" s="1">
        <v>539.29999999999995</v>
      </c>
      <c r="G40" s="1">
        <v>73.599999999999994</v>
      </c>
    </row>
    <row r="41" spans="2:7" x14ac:dyDescent="0.25">
      <c r="B41" s="4">
        <v>3655</v>
      </c>
      <c r="C41" s="1">
        <v>13.8</v>
      </c>
      <c r="D41" s="1">
        <v>7.6</v>
      </c>
      <c r="E41" s="1">
        <v>3594.2</v>
      </c>
      <c r="F41" s="1">
        <v>561.20000000000005</v>
      </c>
      <c r="G41" s="1">
        <v>76.5</v>
      </c>
    </row>
    <row r="42" spans="2:7" x14ac:dyDescent="0.25">
      <c r="B42" s="4">
        <v>3750</v>
      </c>
      <c r="C42" s="1">
        <v>12.6</v>
      </c>
      <c r="D42" s="1">
        <v>4.4000000000000004</v>
      </c>
      <c r="E42" s="1">
        <v>3686.7</v>
      </c>
      <c r="F42" s="1">
        <v>582.70000000000005</v>
      </c>
      <c r="G42" s="1">
        <v>78.8</v>
      </c>
    </row>
    <row r="43" spans="2:7" x14ac:dyDescent="0.25">
      <c r="B43" s="4">
        <v>3845</v>
      </c>
      <c r="C43" s="1">
        <v>11.6</v>
      </c>
      <c r="D43" s="1">
        <v>359.8</v>
      </c>
      <c r="E43" s="1">
        <v>3779.6</v>
      </c>
      <c r="F43" s="1">
        <v>602.6</v>
      </c>
      <c r="G43" s="1">
        <v>79.5</v>
      </c>
    </row>
    <row r="44" spans="2:7" x14ac:dyDescent="0.25">
      <c r="B44" s="4">
        <v>3940</v>
      </c>
      <c r="C44" s="1">
        <v>10.5</v>
      </c>
      <c r="D44" s="1">
        <v>355.7</v>
      </c>
      <c r="E44" s="1">
        <v>3872.8</v>
      </c>
      <c r="F44" s="1">
        <v>620.79999999999995</v>
      </c>
      <c r="G44" s="1">
        <v>78.900000000000006</v>
      </c>
    </row>
    <row r="45" spans="2:7" x14ac:dyDescent="0.25">
      <c r="B45" s="4">
        <v>4035</v>
      </c>
      <c r="C45" s="1">
        <v>8.9</v>
      </c>
      <c r="D45" s="1">
        <v>4.2</v>
      </c>
      <c r="E45" s="1">
        <v>3966.5</v>
      </c>
      <c r="F45" s="1">
        <v>636.79999999999995</v>
      </c>
      <c r="G45" s="1">
        <v>78.7</v>
      </c>
    </row>
    <row r="46" spans="2:7" x14ac:dyDescent="0.25">
      <c r="B46" s="4">
        <v>4130</v>
      </c>
      <c r="C46" s="1">
        <v>9.1</v>
      </c>
      <c r="D46" s="1">
        <v>12.1</v>
      </c>
      <c r="E46" s="1">
        <v>4060.3</v>
      </c>
      <c r="F46" s="1">
        <v>651.5</v>
      </c>
      <c r="G46" s="1">
        <v>80.900000000000006</v>
      </c>
    </row>
    <row r="47" spans="2:7" x14ac:dyDescent="0.25">
      <c r="B47" s="4">
        <v>4225</v>
      </c>
      <c r="C47" s="1">
        <v>8.1999999999999993</v>
      </c>
      <c r="D47" s="1">
        <v>9.5</v>
      </c>
      <c r="E47" s="1">
        <v>4154.2</v>
      </c>
      <c r="F47" s="1">
        <v>665.5</v>
      </c>
      <c r="G47" s="1">
        <v>83.6</v>
      </c>
    </row>
    <row r="48" spans="2:7" x14ac:dyDescent="0.25">
      <c r="B48" s="4">
        <v>4319</v>
      </c>
      <c r="C48" s="1">
        <v>8</v>
      </c>
      <c r="D48" s="1">
        <v>7.8</v>
      </c>
      <c r="E48" s="1">
        <v>4247.3</v>
      </c>
      <c r="F48" s="1">
        <v>678.6</v>
      </c>
      <c r="G48" s="1">
        <v>85.5</v>
      </c>
    </row>
    <row r="49" spans="2:7" x14ac:dyDescent="0.25">
      <c r="B49" s="4">
        <v>4415</v>
      </c>
      <c r="C49" s="1">
        <v>7.6</v>
      </c>
      <c r="D49" s="1">
        <v>5</v>
      </c>
      <c r="E49" s="1">
        <v>4342.3999999999996</v>
      </c>
      <c r="F49" s="1">
        <v>691.5</v>
      </c>
      <c r="G49" s="1">
        <v>87</v>
      </c>
    </row>
    <row r="50" spans="2:7" x14ac:dyDescent="0.25">
      <c r="B50" s="4">
        <v>4510</v>
      </c>
      <c r="C50" s="1">
        <v>6.5</v>
      </c>
      <c r="D50" s="1">
        <v>359.7</v>
      </c>
      <c r="E50" s="1">
        <v>4436.7</v>
      </c>
      <c r="F50" s="1">
        <v>703.2</v>
      </c>
      <c r="G50" s="1">
        <v>87.5</v>
      </c>
    </row>
    <row r="51" spans="2:7" x14ac:dyDescent="0.25">
      <c r="B51" s="4">
        <v>4604</v>
      </c>
      <c r="C51" s="1">
        <v>6.2</v>
      </c>
      <c r="D51" s="1">
        <v>356.9</v>
      </c>
      <c r="E51" s="1">
        <v>4530.1000000000004</v>
      </c>
      <c r="F51" s="1">
        <v>713.5</v>
      </c>
      <c r="G51" s="1">
        <v>87.2</v>
      </c>
    </row>
    <row r="52" spans="2:7" x14ac:dyDescent="0.25">
      <c r="B52" s="4">
        <v>4699</v>
      </c>
      <c r="C52" s="1">
        <v>5.3</v>
      </c>
      <c r="D52" s="1">
        <v>6.2</v>
      </c>
      <c r="E52" s="1">
        <v>4624.6000000000004</v>
      </c>
      <c r="F52" s="1">
        <v>723</v>
      </c>
      <c r="G52" s="1">
        <v>87.4</v>
      </c>
    </row>
    <row r="53" spans="2:7" x14ac:dyDescent="0.25">
      <c r="B53" s="4">
        <v>4794</v>
      </c>
      <c r="C53" s="1">
        <v>4.8</v>
      </c>
      <c r="D53" s="1">
        <v>3</v>
      </c>
      <c r="E53" s="1">
        <v>4719.3</v>
      </c>
      <c r="F53" s="1">
        <v>731.4</v>
      </c>
      <c r="G53" s="1">
        <v>88.1</v>
      </c>
    </row>
    <row r="54" spans="2:7" x14ac:dyDescent="0.25">
      <c r="B54" s="4">
        <v>4889</v>
      </c>
      <c r="C54" s="1">
        <v>2.8</v>
      </c>
      <c r="D54" s="1">
        <v>13.2</v>
      </c>
      <c r="E54" s="1">
        <v>4814</v>
      </c>
      <c r="F54" s="1">
        <v>737.6</v>
      </c>
      <c r="G54" s="1">
        <v>88.8</v>
      </c>
    </row>
    <row r="55" spans="2:7" x14ac:dyDescent="0.25">
      <c r="B55" s="4">
        <v>4984</v>
      </c>
      <c r="C55" s="1">
        <v>3.1</v>
      </c>
      <c r="D55" s="1">
        <v>10</v>
      </c>
      <c r="E55" s="1">
        <v>4908.8999999999996</v>
      </c>
      <c r="F55" s="1">
        <v>742.4</v>
      </c>
      <c r="G55" s="1">
        <v>89.8</v>
      </c>
    </row>
    <row r="56" spans="2:7" x14ac:dyDescent="0.25">
      <c r="B56" s="4">
        <v>4984</v>
      </c>
      <c r="C56" s="1">
        <v>3.1</v>
      </c>
      <c r="D56" s="1">
        <v>10</v>
      </c>
      <c r="E56" s="1">
        <v>4908.8999999999996</v>
      </c>
      <c r="F56" s="1">
        <v>742.4</v>
      </c>
      <c r="G56" s="1">
        <v>89.8</v>
      </c>
    </row>
    <row r="57" spans="2:7" x14ac:dyDescent="0.25">
      <c r="B57" s="4">
        <v>5079</v>
      </c>
      <c r="C57" s="1">
        <v>1.6</v>
      </c>
      <c r="D57" s="1">
        <v>320</v>
      </c>
      <c r="E57" s="1">
        <v>5003.8</v>
      </c>
      <c r="F57" s="1">
        <v>745.9</v>
      </c>
      <c r="G57" s="1">
        <v>89.4</v>
      </c>
    </row>
    <row r="58" spans="2:7" x14ac:dyDescent="0.25">
      <c r="B58" s="4">
        <v>5174</v>
      </c>
      <c r="C58" s="1">
        <v>1.6</v>
      </c>
      <c r="D58" s="1">
        <v>216.2</v>
      </c>
      <c r="E58" s="1">
        <v>5098.8</v>
      </c>
      <c r="F58" s="1">
        <v>745.9</v>
      </c>
      <c r="G58" s="1">
        <v>87.8</v>
      </c>
    </row>
    <row r="59" spans="2:7" x14ac:dyDescent="0.25">
      <c r="B59" s="4">
        <v>5269</v>
      </c>
      <c r="C59" s="1">
        <v>1.8</v>
      </c>
      <c r="D59" s="1">
        <v>213.7</v>
      </c>
      <c r="E59" s="1">
        <v>5193.8</v>
      </c>
      <c r="F59" s="1">
        <v>743.6</v>
      </c>
      <c r="G59" s="1">
        <v>86.2</v>
      </c>
    </row>
    <row r="60" spans="2:7" x14ac:dyDescent="0.25">
      <c r="B60" s="4">
        <v>5364</v>
      </c>
      <c r="C60" s="1">
        <v>1.6</v>
      </c>
      <c r="D60" s="1">
        <v>213.7</v>
      </c>
      <c r="E60" s="1">
        <v>5288.7</v>
      </c>
      <c r="F60" s="1">
        <v>741.2</v>
      </c>
      <c r="G60" s="1">
        <v>84.6</v>
      </c>
    </row>
    <row r="61" spans="2:7" x14ac:dyDescent="0.25">
      <c r="B61" s="4">
        <v>5449</v>
      </c>
      <c r="C61" s="1">
        <v>1.9</v>
      </c>
      <c r="D61" s="1">
        <v>211.6</v>
      </c>
      <c r="E61" s="1">
        <v>5373.7</v>
      </c>
      <c r="F61" s="1">
        <v>739</v>
      </c>
      <c r="G61" s="1">
        <v>83.2</v>
      </c>
    </row>
    <row r="62" spans="2:7" x14ac:dyDescent="0.25">
      <c r="B62" s="4">
        <v>5554</v>
      </c>
      <c r="C62" s="1">
        <v>1.5</v>
      </c>
      <c r="D62" s="1">
        <v>199.1</v>
      </c>
      <c r="E62" s="1">
        <v>5478.7</v>
      </c>
      <c r="F62" s="1">
        <v>736.2</v>
      </c>
      <c r="G62" s="1">
        <v>81.8</v>
      </c>
    </row>
    <row r="63" spans="2:7" x14ac:dyDescent="0.25">
      <c r="B63" s="4">
        <v>5649</v>
      </c>
      <c r="C63" s="1">
        <v>1.3</v>
      </c>
      <c r="D63" s="1">
        <v>152.1</v>
      </c>
      <c r="E63" s="1">
        <v>5573.6</v>
      </c>
      <c r="F63" s="1">
        <v>734.1</v>
      </c>
      <c r="G63" s="1">
        <v>81.900000000000006</v>
      </c>
    </row>
    <row r="64" spans="2:7" x14ac:dyDescent="0.25">
      <c r="B64" s="4">
        <v>5744</v>
      </c>
      <c r="C64" s="1">
        <v>1.5</v>
      </c>
      <c r="D64" s="1">
        <v>142.9</v>
      </c>
      <c r="E64" s="1">
        <v>5668.6</v>
      </c>
      <c r="F64" s="1">
        <v>732.2</v>
      </c>
      <c r="G64" s="1">
        <v>83.2</v>
      </c>
    </row>
    <row r="65" spans="2:7" x14ac:dyDescent="0.25">
      <c r="B65" s="4">
        <v>5839</v>
      </c>
      <c r="C65" s="1">
        <v>1.8</v>
      </c>
      <c r="D65" s="1">
        <v>148.5</v>
      </c>
      <c r="E65" s="1">
        <v>5763.6</v>
      </c>
      <c r="F65" s="1">
        <v>729.9</v>
      </c>
      <c r="G65" s="1">
        <v>84.7</v>
      </c>
    </row>
    <row r="66" spans="2:7" x14ac:dyDescent="0.25">
      <c r="B66" s="4">
        <v>5934</v>
      </c>
      <c r="C66" s="1">
        <v>2</v>
      </c>
      <c r="D66" s="1">
        <v>117.3</v>
      </c>
      <c r="E66" s="1">
        <v>5858.5</v>
      </c>
      <c r="F66" s="1">
        <v>727.9</v>
      </c>
      <c r="G66" s="1">
        <v>87</v>
      </c>
    </row>
    <row r="67" spans="2:7" x14ac:dyDescent="0.25">
      <c r="B67" s="4">
        <v>6029</v>
      </c>
      <c r="C67" s="1">
        <v>0.5</v>
      </c>
      <c r="D67" s="1">
        <v>35.299999999999997</v>
      </c>
      <c r="E67" s="1">
        <v>5953.5</v>
      </c>
      <c r="F67" s="1">
        <v>727.5</v>
      </c>
      <c r="G67" s="1">
        <v>88.7</v>
      </c>
    </row>
    <row r="68" spans="2:7" x14ac:dyDescent="0.25">
      <c r="B68" s="4">
        <v>6124</v>
      </c>
      <c r="C68" s="1">
        <v>0.5</v>
      </c>
      <c r="D68" s="1">
        <v>352</v>
      </c>
      <c r="E68" s="1">
        <v>6048.5</v>
      </c>
      <c r="F68" s="1">
        <v>728.2</v>
      </c>
      <c r="G68" s="1">
        <v>88.9</v>
      </c>
    </row>
    <row r="69" spans="2:7" x14ac:dyDescent="0.25">
      <c r="B69" s="4">
        <v>6218</v>
      </c>
      <c r="C69" s="1">
        <v>0.4</v>
      </c>
      <c r="D69" s="1">
        <v>258.10000000000002</v>
      </c>
      <c r="E69" s="1">
        <v>6142.5</v>
      </c>
      <c r="F69" s="1">
        <v>728.5</v>
      </c>
      <c r="G69" s="1">
        <v>88.5</v>
      </c>
    </row>
    <row r="70" spans="2:7" x14ac:dyDescent="0.25">
      <c r="B70" s="4">
        <v>6314</v>
      </c>
      <c r="C70" s="1">
        <v>0.4</v>
      </c>
      <c r="D70" s="1">
        <v>224.3</v>
      </c>
      <c r="E70" s="1">
        <v>6238.5</v>
      </c>
      <c r="F70" s="1">
        <v>728.2</v>
      </c>
      <c r="G70" s="1">
        <v>87.9</v>
      </c>
    </row>
    <row r="71" spans="2:7" x14ac:dyDescent="0.25">
      <c r="B71" s="4">
        <v>6408</v>
      </c>
      <c r="C71" s="1">
        <v>0.7</v>
      </c>
      <c r="D71" s="1">
        <v>62.8</v>
      </c>
      <c r="E71" s="1">
        <v>6332.5</v>
      </c>
      <c r="F71" s="1">
        <v>728.3</v>
      </c>
      <c r="G71" s="1">
        <v>88.2</v>
      </c>
    </row>
    <row r="72" spans="2:7" x14ac:dyDescent="0.25">
      <c r="B72" s="4">
        <v>6503</v>
      </c>
      <c r="C72" s="1">
        <v>0.4</v>
      </c>
      <c r="D72" s="1">
        <v>80.3</v>
      </c>
      <c r="E72" s="1">
        <v>6427.5</v>
      </c>
      <c r="F72" s="1">
        <v>728.6</v>
      </c>
      <c r="G72" s="1">
        <v>89.1</v>
      </c>
    </row>
    <row r="73" spans="2:7" x14ac:dyDescent="0.25">
      <c r="B73" s="4">
        <v>6598</v>
      </c>
      <c r="C73" s="1">
        <v>0</v>
      </c>
      <c r="D73" s="1">
        <v>38.9</v>
      </c>
      <c r="E73" s="1">
        <v>6522.5</v>
      </c>
      <c r="F73" s="1">
        <v>728.6</v>
      </c>
      <c r="G73" s="1">
        <v>89.4</v>
      </c>
    </row>
    <row r="74" spans="2:7" x14ac:dyDescent="0.25">
      <c r="B74" s="4">
        <v>6693</v>
      </c>
      <c r="C74" s="1">
        <v>0.1</v>
      </c>
      <c r="D74" s="1">
        <v>205.5</v>
      </c>
      <c r="E74" s="1">
        <v>6617.5</v>
      </c>
      <c r="F74" s="1">
        <v>728.6</v>
      </c>
      <c r="G74" s="1">
        <v>89.3</v>
      </c>
    </row>
    <row r="75" spans="2:7" x14ac:dyDescent="0.25">
      <c r="B75" s="4">
        <v>6725</v>
      </c>
      <c r="C75" s="1">
        <v>0.3</v>
      </c>
      <c r="D75" s="1">
        <v>306.7</v>
      </c>
      <c r="E75" s="1">
        <v>6649.5</v>
      </c>
      <c r="F75" s="1">
        <v>728.6</v>
      </c>
      <c r="G75" s="1">
        <v>89.3</v>
      </c>
    </row>
    <row r="76" spans="2:7" x14ac:dyDescent="0.25">
      <c r="B76" s="4">
        <v>6757</v>
      </c>
      <c r="C76" s="1">
        <v>0.5</v>
      </c>
      <c r="D76" s="1">
        <v>303.89999999999998</v>
      </c>
      <c r="E76" s="1">
        <v>6681.5</v>
      </c>
      <c r="F76" s="1">
        <v>728.7</v>
      </c>
      <c r="G76" s="1">
        <v>89.1</v>
      </c>
    </row>
    <row r="77" spans="2:7" x14ac:dyDescent="0.25">
      <c r="B77" s="4">
        <v>6788</v>
      </c>
      <c r="C77" s="1">
        <v>2</v>
      </c>
      <c r="D77" s="1">
        <v>218.2</v>
      </c>
      <c r="E77" s="1">
        <v>6712.5</v>
      </c>
      <c r="F77" s="1">
        <v>728.4</v>
      </c>
      <c r="G77" s="1">
        <v>88.6</v>
      </c>
    </row>
    <row r="78" spans="2:7" x14ac:dyDescent="0.25">
      <c r="B78" s="4">
        <v>6820</v>
      </c>
      <c r="C78" s="1">
        <v>5.0999999999999996</v>
      </c>
      <c r="D78" s="1">
        <v>203.1</v>
      </c>
      <c r="E78" s="1">
        <v>6744.4</v>
      </c>
      <c r="F78" s="1">
        <v>726.6</v>
      </c>
      <c r="G78" s="1">
        <v>87.7</v>
      </c>
    </row>
    <row r="79" spans="2:7" x14ac:dyDescent="0.25">
      <c r="B79" s="4">
        <v>6851</v>
      </c>
      <c r="C79" s="1">
        <v>8.9</v>
      </c>
      <c r="D79" s="1">
        <v>193.5</v>
      </c>
      <c r="E79" s="1">
        <v>6775.2</v>
      </c>
      <c r="F79" s="1">
        <v>723</v>
      </c>
      <c r="G79" s="1">
        <v>86.6</v>
      </c>
    </row>
    <row r="80" spans="2:7" x14ac:dyDescent="0.25">
      <c r="B80" s="4">
        <v>6883</v>
      </c>
      <c r="C80" s="1">
        <v>13</v>
      </c>
      <c r="D80" s="1">
        <v>190.6</v>
      </c>
      <c r="E80" s="1">
        <v>6806.6</v>
      </c>
      <c r="F80" s="1">
        <v>717.1</v>
      </c>
      <c r="G80" s="1">
        <v>85.4</v>
      </c>
    </row>
    <row r="81" spans="2:7" x14ac:dyDescent="0.25">
      <c r="B81" s="4">
        <v>6915</v>
      </c>
      <c r="C81" s="1">
        <v>16.8</v>
      </c>
      <c r="D81" s="1">
        <v>190.7</v>
      </c>
      <c r="E81" s="1">
        <v>6837.5</v>
      </c>
      <c r="F81" s="1">
        <v>709</v>
      </c>
      <c r="G81" s="1">
        <v>83.9</v>
      </c>
    </row>
    <row r="82" spans="2:7" x14ac:dyDescent="0.25">
      <c r="B82" s="4">
        <v>6946</v>
      </c>
      <c r="C82" s="1">
        <v>20.100000000000001</v>
      </c>
      <c r="D82" s="1">
        <v>190.8</v>
      </c>
      <c r="E82" s="1">
        <v>6866.9</v>
      </c>
      <c r="F82" s="1">
        <v>699.3</v>
      </c>
      <c r="G82" s="1">
        <v>82</v>
      </c>
    </row>
    <row r="83" spans="2:7" x14ac:dyDescent="0.25">
      <c r="B83" s="4">
        <v>6978</v>
      </c>
      <c r="C83" s="1">
        <v>22.9</v>
      </c>
      <c r="D83" s="1">
        <v>190.3</v>
      </c>
      <c r="E83" s="1">
        <v>6896.7</v>
      </c>
      <c r="F83" s="1">
        <v>687.8</v>
      </c>
      <c r="G83" s="1">
        <v>79.900000000000006</v>
      </c>
    </row>
    <row r="84" spans="2:7" x14ac:dyDescent="0.25">
      <c r="B84" s="4">
        <v>7009</v>
      </c>
      <c r="C84" s="1">
        <v>26.2</v>
      </c>
      <c r="D84" s="1">
        <v>187.7</v>
      </c>
      <c r="E84" s="1">
        <v>6924.9</v>
      </c>
      <c r="F84" s="1">
        <v>675.1</v>
      </c>
      <c r="G84" s="1">
        <v>77.900000000000006</v>
      </c>
    </row>
    <row r="85" spans="2:7" x14ac:dyDescent="0.25">
      <c r="B85" s="4">
        <v>7041</v>
      </c>
      <c r="C85" s="1">
        <v>29.5</v>
      </c>
      <c r="D85" s="1">
        <v>185</v>
      </c>
      <c r="E85" s="1">
        <v>6953.2</v>
      </c>
      <c r="F85" s="1">
        <v>660.2</v>
      </c>
      <c r="G85" s="1">
        <v>76.3</v>
      </c>
    </row>
    <row r="86" spans="2:7" x14ac:dyDescent="0.25">
      <c r="B86" s="4">
        <v>7073</v>
      </c>
      <c r="C86" s="1">
        <v>32.1</v>
      </c>
      <c r="D86" s="1">
        <v>183.8</v>
      </c>
      <c r="E86" s="1">
        <v>6980.6</v>
      </c>
      <c r="F86" s="1">
        <v>643.9</v>
      </c>
      <c r="G86" s="1">
        <v>75</v>
      </c>
    </row>
    <row r="87" spans="2:7" x14ac:dyDescent="0.25">
      <c r="B87" s="4">
        <v>7104</v>
      </c>
      <c r="C87" s="1">
        <v>35.4</v>
      </c>
      <c r="D87" s="1">
        <v>181.1</v>
      </c>
      <c r="E87" s="1">
        <v>7006.4</v>
      </c>
      <c r="F87" s="1">
        <v>626.70000000000005</v>
      </c>
      <c r="G87" s="1">
        <v>74.3</v>
      </c>
    </row>
    <row r="88" spans="2:7" x14ac:dyDescent="0.25">
      <c r="B88" s="4">
        <v>7136</v>
      </c>
      <c r="C88" s="1">
        <v>37.799999999999997</v>
      </c>
      <c r="D88" s="1">
        <v>178.2</v>
      </c>
      <c r="E88" s="1">
        <v>7032.1</v>
      </c>
      <c r="F88" s="1">
        <v>607.6</v>
      </c>
      <c r="G88" s="1">
        <v>74.400000000000006</v>
      </c>
    </row>
    <row r="89" spans="2:7" x14ac:dyDescent="0.25">
      <c r="B89" s="4">
        <v>7168</v>
      </c>
      <c r="C89" s="1">
        <v>41.1</v>
      </c>
      <c r="D89" s="1">
        <v>177.8</v>
      </c>
      <c r="E89" s="1">
        <v>7056.8</v>
      </c>
      <c r="F89" s="1">
        <v>587.29999999999995</v>
      </c>
      <c r="G89" s="1">
        <v>75.099999999999994</v>
      </c>
    </row>
    <row r="90" spans="2:7" x14ac:dyDescent="0.25">
      <c r="B90" s="4">
        <v>7199</v>
      </c>
      <c r="C90" s="1">
        <v>44.7</v>
      </c>
      <c r="D90" s="1">
        <v>179.3</v>
      </c>
      <c r="E90" s="1">
        <v>7079.5</v>
      </c>
      <c r="F90" s="1">
        <v>566.20000000000005</v>
      </c>
      <c r="G90" s="1">
        <v>75.7</v>
      </c>
    </row>
    <row r="91" spans="2:7" x14ac:dyDescent="0.25">
      <c r="B91" s="4">
        <v>7231</v>
      </c>
      <c r="C91" s="1">
        <v>49</v>
      </c>
      <c r="D91" s="1">
        <v>180.1</v>
      </c>
      <c r="E91" s="1">
        <v>7101.4</v>
      </c>
      <c r="F91" s="1">
        <v>542.9</v>
      </c>
      <c r="G91" s="1">
        <v>75.8</v>
      </c>
    </row>
    <row r="92" spans="2:7" x14ac:dyDescent="0.25">
      <c r="B92" s="4">
        <v>7262</v>
      </c>
      <c r="C92" s="1">
        <v>53.6</v>
      </c>
      <c r="D92" s="1">
        <v>179.6</v>
      </c>
      <c r="E92" s="1">
        <v>7120.8</v>
      </c>
      <c r="F92" s="1">
        <v>518.70000000000005</v>
      </c>
      <c r="G92" s="1">
        <v>75.8</v>
      </c>
    </row>
    <row r="93" spans="2:7" x14ac:dyDescent="0.25">
      <c r="B93" s="4">
        <v>7294</v>
      </c>
      <c r="C93" s="1">
        <v>57.6</v>
      </c>
      <c r="D93" s="1">
        <v>180.3</v>
      </c>
      <c r="E93" s="1">
        <v>7138.9</v>
      </c>
      <c r="F93" s="1">
        <v>492.3</v>
      </c>
      <c r="G93" s="1">
        <v>75.900000000000006</v>
      </c>
    </row>
    <row r="94" spans="2:7" x14ac:dyDescent="0.25">
      <c r="B94" s="4">
        <v>7326</v>
      </c>
      <c r="C94" s="1">
        <v>60.8</v>
      </c>
      <c r="D94" s="1">
        <v>180.7</v>
      </c>
      <c r="E94" s="1">
        <v>7155.2</v>
      </c>
      <c r="F94" s="1">
        <v>464.8</v>
      </c>
      <c r="G94" s="1">
        <v>75.599999999999994</v>
      </c>
    </row>
    <row r="95" spans="2:7" x14ac:dyDescent="0.25">
      <c r="B95" s="4">
        <v>7357</v>
      </c>
      <c r="C95" s="1">
        <v>64</v>
      </c>
      <c r="D95" s="1">
        <v>180.2</v>
      </c>
      <c r="E95" s="1">
        <v>7169.6</v>
      </c>
      <c r="F95" s="1">
        <v>437.4</v>
      </c>
      <c r="G95" s="1">
        <v>75.400000000000006</v>
      </c>
    </row>
    <row r="96" spans="2:7" x14ac:dyDescent="0.25">
      <c r="B96" s="4">
        <v>7389</v>
      </c>
      <c r="C96" s="1">
        <v>66.900000000000006</v>
      </c>
      <c r="D96" s="1">
        <v>179.7</v>
      </c>
      <c r="E96" s="1">
        <v>7182.9</v>
      </c>
      <c r="F96" s="1">
        <v>408.2</v>
      </c>
      <c r="G96" s="1">
        <v>75.400000000000006</v>
      </c>
    </row>
    <row r="97" spans="2:7" x14ac:dyDescent="0.25">
      <c r="B97" s="4">
        <v>7420</v>
      </c>
      <c r="C97" s="1">
        <v>69.599999999999994</v>
      </c>
      <c r="D97" s="1">
        <v>179.6</v>
      </c>
      <c r="E97" s="1">
        <v>7194.4</v>
      </c>
      <c r="F97" s="1">
        <v>379.5</v>
      </c>
      <c r="G97" s="1">
        <v>75.599999999999994</v>
      </c>
    </row>
    <row r="98" spans="2:7" x14ac:dyDescent="0.25">
      <c r="B98" s="4">
        <v>7452</v>
      </c>
      <c r="C98" s="1">
        <v>72.099999999999994</v>
      </c>
      <c r="D98" s="1">
        <v>179.1</v>
      </c>
      <c r="E98" s="1">
        <v>7204.9</v>
      </c>
      <c r="F98" s="1">
        <v>349.2</v>
      </c>
      <c r="G98" s="1">
        <v>76</v>
      </c>
    </row>
    <row r="99" spans="2:7" x14ac:dyDescent="0.25">
      <c r="B99" s="4">
        <v>7484</v>
      </c>
      <c r="C99" s="1">
        <v>74.5</v>
      </c>
      <c r="D99" s="1">
        <v>178.3</v>
      </c>
      <c r="E99" s="1">
        <v>7214.1</v>
      </c>
      <c r="F99" s="1">
        <v>318.60000000000002</v>
      </c>
      <c r="G99" s="1">
        <v>76.7</v>
      </c>
    </row>
    <row r="100" spans="2:7" x14ac:dyDescent="0.25">
      <c r="B100" s="4">
        <v>7515</v>
      </c>
      <c r="C100" s="1">
        <v>77</v>
      </c>
      <c r="D100" s="1">
        <v>178</v>
      </c>
      <c r="E100" s="1">
        <v>7221.7</v>
      </c>
      <c r="F100" s="1">
        <v>288.60000000000002</v>
      </c>
      <c r="G100" s="1">
        <v>77.599999999999994</v>
      </c>
    </row>
    <row r="101" spans="2:7" x14ac:dyDescent="0.25">
      <c r="B101" s="4">
        <v>7547</v>
      </c>
      <c r="C101" s="1">
        <v>79</v>
      </c>
      <c r="D101" s="1">
        <v>177.9</v>
      </c>
      <c r="E101" s="1">
        <v>7228.4</v>
      </c>
      <c r="F101" s="1">
        <v>257.3</v>
      </c>
      <c r="G101" s="1">
        <v>78.7</v>
      </c>
    </row>
    <row r="102" spans="2:7" x14ac:dyDescent="0.25">
      <c r="B102" s="4">
        <v>7579</v>
      </c>
      <c r="C102" s="1">
        <v>80.400000000000006</v>
      </c>
      <c r="D102" s="1">
        <v>177.9</v>
      </c>
      <c r="E102" s="1">
        <v>7234.1</v>
      </c>
      <c r="F102" s="1">
        <v>225.8</v>
      </c>
      <c r="G102" s="1">
        <v>79.900000000000006</v>
      </c>
    </row>
    <row r="103" spans="2:7" x14ac:dyDescent="0.25">
      <c r="B103" s="4">
        <v>7610</v>
      </c>
      <c r="C103" s="1">
        <v>82.5</v>
      </c>
      <c r="D103" s="1">
        <v>178.2</v>
      </c>
      <c r="E103" s="1">
        <v>7238.7</v>
      </c>
      <c r="F103" s="1">
        <v>195.2</v>
      </c>
      <c r="G103" s="1">
        <v>80.900000000000006</v>
      </c>
    </row>
    <row r="104" spans="2:7" x14ac:dyDescent="0.25">
      <c r="B104" s="4">
        <v>7639</v>
      </c>
      <c r="C104" s="1">
        <v>84.6</v>
      </c>
      <c r="D104" s="1">
        <v>178.6</v>
      </c>
      <c r="E104" s="1">
        <v>7241.9</v>
      </c>
      <c r="F104" s="1">
        <v>166.4</v>
      </c>
      <c r="G104" s="1">
        <v>81.7</v>
      </c>
    </row>
    <row r="105" spans="2:7" x14ac:dyDescent="0.25">
      <c r="B105" s="4">
        <v>7701</v>
      </c>
      <c r="C105" s="1">
        <v>88.1</v>
      </c>
      <c r="D105" s="1">
        <v>179.6</v>
      </c>
      <c r="E105" s="1">
        <v>7245.9</v>
      </c>
      <c r="F105" s="1">
        <v>104.5</v>
      </c>
      <c r="G105" s="1">
        <v>82.7</v>
      </c>
    </row>
    <row r="106" spans="2:7" x14ac:dyDescent="0.25">
      <c r="B106" s="4">
        <v>7764</v>
      </c>
      <c r="C106" s="1">
        <v>89.4</v>
      </c>
      <c r="D106" s="1">
        <v>179</v>
      </c>
      <c r="E106" s="1">
        <v>7247.3</v>
      </c>
      <c r="F106" s="1">
        <v>41.6</v>
      </c>
      <c r="G106" s="1">
        <v>83.5</v>
      </c>
    </row>
    <row r="107" spans="2:7" x14ac:dyDescent="0.25">
      <c r="B107" s="4">
        <v>7859</v>
      </c>
      <c r="C107" s="1">
        <v>90.7</v>
      </c>
      <c r="D107" s="1">
        <v>178.4</v>
      </c>
      <c r="E107" s="1">
        <v>7247.2</v>
      </c>
      <c r="F107" s="1">
        <v>-53.4</v>
      </c>
      <c r="G107" s="1">
        <v>85.6</v>
      </c>
    </row>
    <row r="108" spans="2:7" x14ac:dyDescent="0.25">
      <c r="B108" s="4">
        <v>7954</v>
      </c>
      <c r="C108" s="1">
        <v>89.4</v>
      </c>
      <c r="D108" s="1">
        <v>177.5</v>
      </c>
      <c r="E108" s="1">
        <v>7247.1</v>
      </c>
      <c r="F108" s="1">
        <v>-148.30000000000001</v>
      </c>
      <c r="G108" s="1">
        <v>89</v>
      </c>
    </row>
    <row r="109" spans="2:7" x14ac:dyDescent="0.25">
      <c r="B109" s="4">
        <v>8049</v>
      </c>
      <c r="C109" s="1">
        <v>89.5</v>
      </c>
      <c r="D109" s="1">
        <v>177.7</v>
      </c>
      <c r="E109" s="1">
        <v>7248</v>
      </c>
      <c r="F109" s="1">
        <v>-243.3</v>
      </c>
      <c r="G109" s="1">
        <v>93</v>
      </c>
    </row>
    <row r="110" spans="2:7" x14ac:dyDescent="0.25">
      <c r="B110" s="4">
        <v>8144</v>
      </c>
      <c r="C110" s="1">
        <v>91.6</v>
      </c>
      <c r="D110" s="1">
        <v>177.7</v>
      </c>
      <c r="E110" s="1">
        <v>7247.1</v>
      </c>
      <c r="F110" s="1">
        <v>-338.2</v>
      </c>
      <c r="G110" s="1">
        <v>96.8</v>
      </c>
    </row>
    <row r="111" spans="2:7" x14ac:dyDescent="0.25">
      <c r="B111" s="4">
        <v>8239</v>
      </c>
      <c r="C111" s="1">
        <v>91.3</v>
      </c>
      <c r="D111" s="1">
        <v>178</v>
      </c>
      <c r="E111" s="1">
        <v>7244.7</v>
      </c>
      <c r="F111" s="1">
        <v>-433.1</v>
      </c>
      <c r="G111" s="1">
        <v>100.4</v>
      </c>
    </row>
    <row r="112" spans="2:7" x14ac:dyDescent="0.25">
      <c r="B112" s="4">
        <v>8334</v>
      </c>
      <c r="C112" s="1">
        <v>92.1</v>
      </c>
      <c r="D112" s="1">
        <v>177.9</v>
      </c>
      <c r="E112" s="1">
        <v>7241.9</v>
      </c>
      <c r="F112" s="1">
        <v>-528</v>
      </c>
      <c r="G112" s="1">
        <v>103.8</v>
      </c>
    </row>
    <row r="113" spans="2:7" x14ac:dyDescent="0.25">
      <c r="B113" s="4">
        <v>8429</v>
      </c>
      <c r="C113" s="1">
        <v>92.7</v>
      </c>
      <c r="D113" s="1">
        <v>177.5</v>
      </c>
      <c r="E113" s="1">
        <v>7237.9</v>
      </c>
      <c r="F113" s="1">
        <v>-622.79999999999995</v>
      </c>
      <c r="G113" s="1">
        <v>107.6</v>
      </c>
    </row>
    <row r="114" spans="2:7" x14ac:dyDescent="0.25">
      <c r="B114" s="4">
        <v>8524</v>
      </c>
      <c r="C114" s="1">
        <v>91.9</v>
      </c>
      <c r="D114" s="1">
        <v>176.5</v>
      </c>
      <c r="E114" s="1">
        <v>7234.1</v>
      </c>
      <c r="F114" s="1">
        <v>-717.6</v>
      </c>
      <c r="G114" s="1">
        <v>112.6</v>
      </c>
    </row>
    <row r="115" spans="2:7" x14ac:dyDescent="0.25">
      <c r="B115" s="4">
        <v>8618</v>
      </c>
      <c r="C115" s="1">
        <v>91.8</v>
      </c>
      <c r="D115" s="1">
        <v>176.3</v>
      </c>
      <c r="E115" s="1">
        <v>7231</v>
      </c>
      <c r="F115" s="1">
        <v>-811.4</v>
      </c>
      <c r="G115" s="1">
        <v>118.5</v>
      </c>
    </row>
    <row r="116" spans="2:7" x14ac:dyDescent="0.25">
      <c r="B116" s="4">
        <v>8714</v>
      </c>
      <c r="C116" s="1">
        <v>89.7</v>
      </c>
      <c r="D116" s="1">
        <v>175.5</v>
      </c>
      <c r="E116" s="1">
        <v>7229.8</v>
      </c>
      <c r="F116" s="1">
        <v>-907.1</v>
      </c>
      <c r="G116" s="1">
        <v>125.3</v>
      </c>
    </row>
    <row r="117" spans="2:7" x14ac:dyDescent="0.25">
      <c r="B117" s="4">
        <v>8809</v>
      </c>
      <c r="C117" s="1">
        <v>89.4</v>
      </c>
      <c r="D117" s="1">
        <v>174.6</v>
      </c>
      <c r="E117" s="1">
        <v>7230.5</v>
      </c>
      <c r="F117" s="1">
        <v>-1001.7</v>
      </c>
      <c r="G117" s="1">
        <v>133.5</v>
      </c>
    </row>
    <row r="118" spans="2:7" x14ac:dyDescent="0.25">
      <c r="B118" s="4">
        <v>8903</v>
      </c>
      <c r="C118" s="1">
        <v>90.7</v>
      </c>
      <c r="D118" s="1">
        <v>174.8</v>
      </c>
      <c r="E118" s="1">
        <v>7230.5</v>
      </c>
      <c r="F118" s="1">
        <v>-1095.3</v>
      </c>
      <c r="G118" s="1">
        <v>142.19999999999999</v>
      </c>
    </row>
    <row r="119" spans="2:7" x14ac:dyDescent="0.25">
      <c r="B119" s="4">
        <v>8998</v>
      </c>
      <c r="C119" s="1">
        <v>91.6</v>
      </c>
      <c r="D119" s="1">
        <v>176.8</v>
      </c>
      <c r="E119" s="1">
        <v>7228.5</v>
      </c>
      <c r="F119" s="1">
        <v>-1190.0999999999999</v>
      </c>
      <c r="G119" s="1">
        <v>149.19999999999999</v>
      </c>
    </row>
    <row r="120" spans="2:7" x14ac:dyDescent="0.25">
      <c r="B120" s="4">
        <v>9093</v>
      </c>
      <c r="C120" s="1">
        <v>92.1</v>
      </c>
      <c r="D120" s="1">
        <v>177.9</v>
      </c>
      <c r="E120" s="1">
        <v>7225.5</v>
      </c>
      <c r="F120" s="1">
        <v>-1284.9000000000001</v>
      </c>
      <c r="G120" s="1">
        <v>153.6</v>
      </c>
    </row>
    <row r="121" spans="2:7" x14ac:dyDescent="0.25">
      <c r="B121" s="4">
        <v>9188</v>
      </c>
      <c r="C121" s="1">
        <v>91.7</v>
      </c>
      <c r="D121" s="1">
        <v>179</v>
      </c>
      <c r="E121" s="1">
        <v>7222.3</v>
      </c>
      <c r="F121" s="1">
        <v>-1379.8</v>
      </c>
      <c r="G121" s="1">
        <v>156.1</v>
      </c>
    </row>
    <row r="122" spans="2:7" x14ac:dyDescent="0.25">
      <c r="B122" s="4">
        <v>9283</v>
      </c>
      <c r="C122" s="1">
        <v>89.6</v>
      </c>
      <c r="D122" s="1">
        <v>180.2</v>
      </c>
      <c r="E122" s="1">
        <v>7221.3</v>
      </c>
      <c r="F122" s="1">
        <v>-1474.8</v>
      </c>
      <c r="G122" s="1">
        <v>156.80000000000001</v>
      </c>
    </row>
    <row r="123" spans="2:7" x14ac:dyDescent="0.25">
      <c r="B123" s="4">
        <v>9378</v>
      </c>
      <c r="C123" s="1">
        <v>89.9</v>
      </c>
      <c r="D123" s="1">
        <v>179.9</v>
      </c>
      <c r="E123" s="1">
        <v>7221.7</v>
      </c>
      <c r="F123" s="1">
        <v>-1569.8</v>
      </c>
      <c r="G123" s="1">
        <v>156.69999999999999</v>
      </c>
    </row>
    <row r="124" spans="2:7" x14ac:dyDescent="0.25">
      <c r="B124" s="4">
        <v>9473</v>
      </c>
      <c r="C124" s="1">
        <v>88.9</v>
      </c>
      <c r="D124" s="1">
        <v>179</v>
      </c>
      <c r="E124" s="1">
        <v>7222.7</v>
      </c>
      <c r="F124" s="1">
        <v>-1664.8</v>
      </c>
      <c r="G124" s="1">
        <v>157.6</v>
      </c>
    </row>
    <row r="125" spans="2:7" x14ac:dyDescent="0.25">
      <c r="B125" s="4">
        <v>9568</v>
      </c>
      <c r="C125" s="1">
        <v>89.9</v>
      </c>
      <c r="D125" s="1">
        <v>179.7</v>
      </c>
      <c r="E125" s="1">
        <v>7223.7</v>
      </c>
      <c r="F125" s="1">
        <v>-1759.8</v>
      </c>
      <c r="G125" s="1">
        <v>158.69999999999999</v>
      </c>
    </row>
    <row r="126" spans="2:7" x14ac:dyDescent="0.25">
      <c r="B126" s="4">
        <v>9663</v>
      </c>
      <c r="C126" s="1">
        <v>91.3</v>
      </c>
      <c r="D126" s="1">
        <v>178.6</v>
      </c>
      <c r="E126" s="1">
        <v>7222.7</v>
      </c>
      <c r="F126" s="1">
        <v>-1854.8</v>
      </c>
      <c r="G126" s="1">
        <v>160.1</v>
      </c>
    </row>
    <row r="127" spans="2:7" x14ac:dyDescent="0.25">
      <c r="B127" s="4">
        <v>9758</v>
      </c>
      <c r="C127" s="1">
        <v>89.4</v>
      </c>
      <c r="D127" s="1">
        <v>178.2</v>
      </c>
      <c r="E127" s="1">
        <v>7222.1</v>
      </c>
      <c r="F127" s="1">
        <v>-1949.7</v>
      </c>
      <c r="G127" s="1">
        <v>162.80000000000001</v>
      </c>
    </row>
    <row r="128" spans="2:7" x14ac:dyDescent="0.25">
      <c r="B128" s="4">
        <v>9853</v>
      </c>
      <c r="C128" s="1">
        <v>90.3</v>
      </c>
      <c r="D128" s="1">
        <v>178.2</v>
      </c>
      <c r="E128" s="1">
        <v>7222.3</v>
      </c>
      <c r="F128" s="1">
        <v>-2044.7</v>
      </c>
      <c r="G128" s="1">
        <v>165.7</v>
      </c>
    </row>
    <row r="129" spans="2:7" x14ac:dyDescent="0.25">
      <c r="B129" s="4">
        <v>9948</v>
      </c>
      <c r="C129" s="1">
        <v>90.3</v>
      </c>
      <c r="D129" s="1">
        <v>178.2</v>
      </c>
      <c r="E129" s="1">
        <v>7221.8</v>
      </c>
      <c r="F129" s="1">
        <v>-2139.6</v>
      </c>
      <c r="G129" s="1">
        <v>168.7</v>
      </c>
    </row>
    <row r="130" spans="2:7" x14ac:dyDescent="0.25">
      <c r="B130" s="4">
        <v>10043</v>
      </c>
      <c r="C130" s="1">
        <v>88.4</v>
      </c>
      <c r="D130" s="1">
        <v>178</v>
      </c>
      <c r="E130" s="1">
        <v>7222.9</v>
      </c>
      <c r="F130" s="1">
        <v>-2234.6</v>
      </c>
      <c r="G130" s="1">
        <v>171.9</v>
      </c>
    </row>
    <row r="131" spans="2:7" x14ac:dyDescent="0.25">
      <c r="B131" s="4">
        <v>10138</v>
      </c>
      <c r="C131" s="1">
        <v>89.8</v>
      </c>
      <c r="D131" s="1">
        <v>180.7</v>
      </c>
      <c r="E131" s="1">
        <v>7224.4</v>
      </c>
      <c r="F131" s="1">
        <v>-2329.5</v>
      </c>
      <c r="G131" s="1">
        <v>172.9</v>
      </c>
    </row>
    <row r="132" spans="2:7" x14ac:dyDescent="0.25">
      <c r="B132" s="4">
        <v>10233</v>
      </c>
      <c r="C132" s="1">
        <v>88.8</v>
      </c>
      <c r="D132" s="1">
        <v>180.3</v>
      </c>
      <c r="E132" s="1">
        <v>7225.6</v>
      </c>
      <c r="F132" s="1">
        <v>-2424.5</v>
      </c>
      <c r="G132" s="1">
        <v>172.1</v>
      </c>
    </row>
    <row r="133" spans="2:7" x14ac:dyDescent="0.25">
      <c r="B133" s="4">
        <v>10328</v>
      </c>
      <c r="C133" s="1">
        <v>89.8</v>
      </c>
      <c r="D133" s="1">
        <v>182.8</v>
      </c>
      <c r="E133" s="1">
        <v>7226.7</v>
      </c>
      <c r="F133" s="1">
        <v>-2519.5</v>
      </c>
      <c r="G133" s="1">
        <v>169.5</v>
      </c>
    </row>
    <row r="134" spans="2:7" x14ac:dyDescent="0.25">
      <c r="B134" s="4">
        <v>10423</v>
      </c>
      <c r="C134" s="1">
        <v>90.2</v>
      </c>
      <c r="D134" s="1">
        <v>181.9</v>
      </c>
      <c r="E134" s="1">
        <v>7226.7</v>
      </c>
      <c r="F134" s="1">
        <v>-2614.4</v>
      </c>
      <c r="G134" s="1">
        <v>165.7</v>
      </c>
    </row>
    <row r="135" spans="2:7" x14ac:dyDescent="0.25">
      <c r="B135" s="4">
        <v>10518</v>
      </c>
      <c r="C135" s="1">
        <v>89.3</v>
      </c>
      <c r="D135" s="1">
        <v>181.5</v>
      </c>
      <c r="E135" s="1">
        <v>7227.1</v>
      </c>
      <c r="F135" s="1">
        <v>-2709.3</v>
      </c>
      <c r="G135" s="1">
        <v>162.80000000000001</v>
      </c>
    </row>
    <row r="136" spans="2:7" x14ac:dyDescent="0.25">
      <c r="B136" s="4">
        <v>10613</v>
      </c>
      <c r="C136" s="1">
        <v>90.9</v>
      </c>
      <c r="D136" s="1">
        <v>182.4</v>
      </c>
      <c r="E136" s="1">
        <v>7227</v>
      </c>
      <c r="F136" s="1">
        <v>-2804.3</v>
      </c>
      <c r="G136" s="1">
        <v>159.6</v>
      </c>
    </row>
    <row r="137" spans="2:7" x14ac:dyDescent="0.25">
      <c r="B137" s="4">
        <v>10707</v>
      </c>
      <c r="C137" s="1">
        <v>90.5</v>
      </c>
      <c r="D137" s="1">
        <v>181.2</v>
      </c>
      <c r="E137" s="1">
        <v>7225.8</v>
      </c>
      <c r="F137" s="1">
        <v>-2898.2</v>
      </c>
      <c r="G137" s="1">
        <v>156.69999999999999</v>
      </c>
    </row>
    <row r="138" spans="2:7" x14ac:dyDescent="0.25">
      <c r="B138" s="4">
        <v>10802</v>
      </c>
      <c r="C138" s="1">
        <v>90.8</v>
      </c>
      <c r="D138" s="1">
        <v>181.1</v>
      </c>
      <c r="E138" s="1">
        <v>7224.7</v>
      </c>
      <c r="F138" s="1">
        <v>-2993.2</v>
      </c>
      <c r="G138" s="1">
        <v>154.69999999999999</v>
      </c>
    </row>
    <row r="139" spans="2:7" x14ac:dyDescent="0.25">
      <c r="B139" s="4">
        <v>10897</v>
      </c>
      <c r="C139" s="1">
        <v>90.8</v>
      </c>
      <c r="D139" s="1">
        <v>180.6</v>
      </c>
      <c r="E139" s="1">
        <v>7223.4</v>
      </c>
      <c r="F139" s="1">
        <v>-3088.2</v>
      </c>
      <c r="G139" s="1">
        <v>153.30000000000001</v>
      </c>
    </row>
    <row r="140" spans="2:7" x14ac:dyDescent="0.25">
      <c r="B140" s="4">
        <v>10992</v>
      </c>
      <c r="C140" s="1">
        <v>91</v>
      </c>
      <c r="D140" s="1">
        <v>180.4</v>
      </c>
      <c r="E140" s="1">
        <v>7221.9</v>
      </c>
      <c r="F140" s="1">
        <v>-3183.2</v>
      </c>
      <c r="G140" s="1">
        <v>152.5</v>
      </c>
    </row>
    <row r="141" spans="2:7" x14ac:dyDescent="0.25">
      <c r="B141" s="4">
        <v>11087</v>
      </c>
      <c r="C141" s="1">
        <v>89.7</v>
      </c>
      <c r="D141" s="1">
        <v>180.7</v>
      </c>
      <c r="E141" s="1">
        <v>7221.4</v>
      </c>
      <c r="F141" s="1">
        <v>-3278.2</v>
      </c>
      <c r="G141" s="1">
        <v>151.6</v>
      </c>
    </row>
    <row r="142" spans="2:7" x14ac:dyDescent="0.25">
      <c r="B142" s="4">
        <v>11182</v>
      </c>
      <c r="C142" s="1">
        <v>89.2</v>
      </c>
      <c r="D142" s="1">
        <v>180.6</v>
      </c>
      <c r="E142" s="1">
        <v>7222.3</v>
      </c>
      <c r="F142" s="1">
        <v>-3373.1</v>
      </c>
      <c r="G142" s="1">
        <v>150.5</v>
      </c>
    </row>
    <row r="143" spans="2:7" x14ac:dyDescent="0.25">
      <c r="B143" s="4">
        <v>11277</v>
      </c>
      <c r="C143" s="1">
        <v>88.9</v>
      </c>
      <c r="D143" s="1">
        <v>180.3</v>
      </c>
      <c r="E143" s="1">
        <v>7223.8</v>
      </c>
      <c r="F143" s="1">
        <v>-3468.1</v>
      </c>
      <c r="G143" s="1">
        <v>149.80000000000001</v>
      </c>
    </row>
    <row r="144" spans="2:7" x14ac:dyDescent="0.25">
      <c r="B144" s="4">
        <v>11372</v>
      </c>
      <c r="C144" s="1">
        <v>89</v>
      </c>
      <c r="D144" s="1">
        <v>180.3</v>
      </c>
      <c r="E144" s="1">
        <v>7225.6</v>
      </c>
      <c r="F144" s="1">
        <v>-3563.1</v>
      </c>
      <c r="G144" s="1">
        <v>149.30000000000001</v>
      </c>
    </row>
    <row r="145" spans="2:7" x14ac:dyDescent="0.25">
      <c r="B145" s="4">
        <v>11467</v>
      </c>
      <c r="C145" s="1">
        <v>88</v>
      </c>
      <c r="D145" s="1">
        <v>179.6</v>
      </c>
      <c r="E145" s="1">
        <v>7228.1</v>
      </c>
      <c r="F145" s="1">
        <v>-3658.1</v>
      </c>
      <c r="G145" s="1">
        <v>149.4</v>
      </c>
    </row>
    <row r="146" spans="2:7" x14ac:dyDescent="0.25">
      <c r="B146" s="4">
        <v>11525</v>
      </c>
      <c r="C146" s="1">
        <v>87.9</v>
      </c>
      <c r="D146" s="1">
        <v>179.8</v>
      </c>
      <c r="E146" s="1">
        <v>7230.1</v>
      </c>
      <c r="F146" s="1">
        <v>-3716</v>
      </c>
      <c r="G146" s="1">
        <v>149.69999999999999</v>
      </c>
    </row>
    <row r="147" spans="2:7" x14ac:dyDescent="0.25">
      <c r="B147" s="4">
        <v>11575</v>
      </c>
      <c r="C147" s="1">
        <v>89.4</v>
      </c>
      <c r="D147" s="1">
        <v>180.3</v>
      </c>
      <c r="E147" s="1">
        <v>7231.3</v>
      </c>
      <c r="F147" s="1">
        <v>-3766</v>
      </c>
      <c r="G147" s="1">
        <v>149.6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2013-06-28T03:53:07Z</dcterms:modified>
</cp:coreProperties>
</file>