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<sst xmlns="http://schemas.openxmlformats.org/spreadsheetml/2006/main" count="42" uniqueCount="38">
  <si>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</si>
  <si>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</si>
  <si>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</si>
  <si>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</si>
  <si>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</si>
  <si>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</si>
  <si>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</si>
  <si>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</si>
  <si>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</si>
  <si>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</si>
  <si>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</si>
  <si>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</si>
  <si>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</si>
  <si>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</si>
  <si>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</si>
  <si>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</si>
  <si>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</si>
  <si>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</si>
  <si>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</si>
  <si>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</si>
  <si>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</si>
  <si>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</si>
  <si>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</si>
  <si>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</si>
  <si>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</si>
  <si>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</si>
  <si>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</si>
  <si>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</si>
  <si>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</si>
  <si>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</si>
  <si>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</si>
  <si>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</si>
  <si>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</si>
  <si>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</si>
  <si>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</si>
  <si>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 xml:space="preserve">IONE #1A-10H </t>
  </si>
  <si>
    <t xml:space="preserve">05-123-36779  </t>
  </si>
  <si>
    <t>NWNE  10 2N  66W  6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</si>
</sst>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5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141</v>
      </c>
      <c r="C3" s="6">
        <v>0.8</v>
      </c>
      <c r="D3" s="18">
        <v>215.7</v>
      </c>
      <c r="E3" s="5">
        <v>141</v>
      </c>
      <c r="F3" s="5">
        <v>-0.8</v>
      </c>
      <c r="G3" s="5">
        <v>-0.6</v>
      </c>
    </row>
    <row r="4" spans="1:11" ht="15.75" thickBot="1" x14ac:dyDescent="0.3">
      <c r="A4" s="10" t="s">
        <v>8</v>
      </c>
      <c r="B4" s="5">
        <v>234</v>
      </c>
      <c r="C4" s="6">
        <v>1.4</v>
      </c>
      <c r="D4" s="18">
        <v>274.2</v>
      </c>
      <c r="E4" s="5">
        <v>234</v>
      </c>
      <c r="F4" s="5">
        <v>-1.2</v>
      </c>
      <c r="G4" s="5">
        <v>-2.1</v>
      </c>
    </row>
    <row r="5" spans="1:11" ht="15.75" thickBot="1" x14ac:dyDescent="0.3">
      <c r="A5" s="14">
        <v>100185</v>
      </c>
      <c r="B5" s="5">
        <v>327</v>
      </c>
      <c r="C5" s="6">
        <v>2.2999999999999998</v>
      </c>
      <c r="D5" s="18">
        <v>296.60000000000002</v>
      </c>
      <c r="E5" s="5">
        <v>326.89999999999998</v>
      </c>
      <c r="F5" s="5">
        <v>-0.3</v>
      </c>
      <c r="G5" s="5">
        <v>-4.9000000000000004</v>
      </c>
    </row>
    <row r="6" spans="1:11" ht="15.75" thickBot="1" x14ac:dyDescent="0.3">
      <c r="A6" s="11" t="s">
        <v>9</v>
      </c>
      <c r="B6" s="5">
        <v>420</v>
      </c>
      <c r="C6" s="6">
        <v>2.9</v>
      </c>
      <c r="D6" s="5">
        <v>310.7</v>
      </c>
      <c r="E6" s="5">
        <v>419.8</v>
      </c>
      <c r="F6" s="5">
        <v>2</v>
      </c>
      <c r="G6" s="5">
        <v>-8.3000000000000007</v>
      </c>
    </row>
    <row r="7" spans="1:11" ht="15.75" thickBot="1" x14ac:dyDescent="0.3">
      <c r="A7" s="15" t="s">
        <v>35</v>
      </c>
      <c r="B7" s="5">
        <v>513</v>
      </c>
      <c r="C7" s="6">
        <v>3.8</v>
      </c>
      <c r="D7" s="5">
        <v>309.39999999999998</v>
      </c>
      <c r="E7" s="5">
        <v>512.70000000000005</v>
      </c>
      <c r="F7" s="5">
        <v>5.5</v>
      </c>
      <c r="G7" s="5">
        <v>-12.5</v>
      </c>
    </row>
    <row r="8" spans="1:11" ht="15.75" thickBot="1" x14ac:dyDescent="0.3">
      <c r="A8" s="22" t="s">
        <v>12</v>
      </c>
      <c r="B8" s="5">
        <v>606</v>
      </c>
      <c r="C8" s="6">
        <v>4.4000000000000004</v>
      </c>
      <c r="D8" s="5">
        <v>307.2</v>
      </c>
      <c r="E8" s="5">
        <v>605.4</v>
      </c>
      <c r="F8" s="5">
        <v>9.6</v>
      </c>
      <c r="G8" s="5">
        <v>-17.7</v>
      </c>
    </row>
    <row r="9" spans="1:11" ht="15.75" thickBot="1" x14ac:dyDescent="0.3">
      <c r="A9" s="15" t="s">
        <v>36</v>
      </c>
      <c r="B9" s="5">
        <v>699</v>
      </c>
      <c r="C9" s="6">
        <v>5.4</v>
      </c>
      <c r="D9" s="5">
        <v>307.3</v>
      </c>
      <c r="E9" s="5">
        <v>698.1</v>
      </c>
      <c r="F9" s="5">
        <v>14.5</v>
      </c>
      <c r="G9" s="5">
        <v>-24.1</v>
      </c>
    </row>
    <row r="10" spans="1:11" ht="15.75" thickBot="1" x14ac:dyDescent="0.3">
      <c r="A10" s="16" t="s">
        <v>11</v>
      </c>
      <c r="B10" s="5">
        <v>792</v>
      </c>
      <c r="C10" s="6">
        <v>6</v>
      </c>
      <c r="D10" s="5">
        <v>307.60000000000002</v>
      </c>
      <c r="E10" s="5">
        <v>790.6</v>
      </c>
      <c r="F10" s="5">
        <v>20.100000000000001</v>
      </c>
      <c r="G10" s="5">
        <v>-31.4</v>
      </c>
    </row>
    <row r="11" spans="1:11" ht="15.75" thickBot="1" x14ac:dyDescent="0.3">
      <c r="A11" s="19" t="s">
        <v>37</v>
      </c>
      <c r="B11" s="5">
        <v>885</v>
      </c>
      <c r="C11" s="6">
        <v>6.8</v>
      </c>
      <c r="D11" s="5">
        <v>309.60000000000002</v>
      </c>
      <c r="E11" s="5">
        <v>883.1</v>
      </c>
      <c r="F11" s="5">
        <v>26.5</v>
      </c>
      <c r="G11" s="5">
        <v>-39.5</v>
      </c>
    </row>
    <row r="12" spans="1:11" ht="15.75" thickBot="1" x14ac:dyDescent="0.3">
      <c r="A12" s="16" t="s">
        <v>10</v>
      </c>
      <c r="B12" s="5">
        <v>972</v>
      </c>
      <c r="C12" s="6">
        <v>6.4</v>
      </c>
      <c r="D12" s="5">
        <v>308.7</v>
      </c>
      <c r="E12" s="5">
        <v>969.5</v>
      </c>
      <c r="F12" s="5">
        <v>32.9</v>
      </c>
      <c r="G12" s="5">
        <v>-47.2</v>
      </c>
    </row>
    <row r="13" spans="1:11" ht="15.75" thickBot="1" x14ac:dyDescent="0.3">
      <c r="A13" s="15" t="s">
        <v>34</v>
      </c>
      <c r="B13" s="5">
        <v>1020</v>
      </c>
      <c r="C13" s="6">
        <v>6.2</v>
      </c>
      <c r="D13" s="5">
        <v>309</v>
      </c>
      <c r="E13" s="5">
        <v>1017.2</v>
      </c>
      <c r="F13" s="5">
        <v>36.200000000000003</v>
      </c>
      <c r="G13" s="5">
        <v>-51.3</v>
      </c>
    </row>
    <row r="14" spans="1:11" ht="15.75" thickBot="1" x14ac:dyDescent="0.3">
      <c r="A14" s="16" t="s">
        <v>29</v>
      </c>
      <c r="B14" s="5">
        <v>1113</v>
      </c>
      <c r="C14" s="6">
        <v>8.8000000000000007</v>
      </c>
      <c r="D14" s="5">
        <v>306.8</v>
      </c>
      <c r="E14" s="5">
        <v>1109.4000000000001</v>
      </c>
      <c r="F14" s="5">
        <v>43.6</v>
      </c>
      <c r="G14" s="5">
        <v>-60.9</v>
      </c>
    </row>
    <row r="15" spans="1:11" ht="15.75" thickBot="1" x14ac:dyDescent="0.3">
      <c r="A15" t="str">
        <f>INDEX(Lookup!E2:E5,Lookup!F2)</f>
        <v>Directional</v>
      </c>
      <c r="B15" s="5">
        <v>1206</v>
      </c>
      <c r="C15" s="6">
        <v>11</v>
      </c>
      <c r="D15" s="5">
        <v>307</v>
      </c>
      <c r="E15" s="5">
        <v>1201</v>
      </c>
      <c r="F15" s="5">
        <v>53.2</v>
      </c>
      <c r="G15" s="5">
        <v>-73.7</v>
      </c>
    </row>
    <row r="16" spans="1:11" ht="15.75" thickBot="1" x14ac:dyDescent="0.3">
      <c r="A16" s="16" t="s">
        <v>13</v>
      </c>
      <c r="B16" s="5">
        <v>1299</v>
      </c>
      <c r="C16" s="6">
        <v>10.7</v>
      </c>
      <c r="D16" s="5">
        <v>301.2</v>
      </c>
      <c r="E16" s="5">
        <v>1292.3</v>
      </c>
      <c r="F16" s="5">
        <v>63</v>
      </c>
      <c r="G16" s="5">
        <v>-88.2</v>
      </c>
    </row>
    <row r="17" spans="1:7" ht="15.75" thickBot="1" x14ac:dyDescent="0.3">
      <c r="A17" t="str">
        <f>INDEX(Lookup!A2:A4,Lookup!B2)</f>
        <v>True</v>
      </c>
      <c r="B17" s="20">
        <v>1392</v>
      </c>
      <c r="C17" s="17">
        <v>10.5</v>
      </c>
      <c r="D17" s="17">
        <v>299.10000000000002</v>
      </c>
      <c r="E17" s="17">
        <v>1383.8</v>
      </c>
      <c r="F17" s="17">
        <v>71.599999999999994</v>
      </c>
      <c r="G17" s="17">
        <v>-103</v>
      </c>
    </row>
    <row r="18" spans="1:7" ht="15.75" thickBot="1" x14ac:dyDescent="0.3">
      <c r="A18" s="16" t="s">
        <v>15</v>
      </c>
      <c r="B18" s="21">
        <v>1485</v>
      </c>
      <c r="C18" s="1">
        <v>12.9</v>
      </c>
      <c r="D18" s="1">
        <v>308</v>
      </c>
      <c r="E18" s="1">
        <v>1474.8</v>
      </c>
      <c r="F18" s="1">
        <v>82.1</v>
      </c>
      <c r="G18" s="1">
        <v>-118.6</v>
      </c>
    </row>
    <row r="19" spans="1:7" x14ac:dyDescent="0.25">
      <c r="A19" t="e">
        <f>INDEX(Lookup!C2:C12,Lookup!D2)</f>
        <v>#VALUE!</v>
      </c>
      <c r="B19" s="21">
        <v>1578</v>
      </c>
      <c r="C19" s="1">
        <v>13.1</v>
      </c>
      <c r="D19" s="1">
        <v>308</v>
      </c>
      <c r="E19" s="1">
        <v>1565.4</v>
      </c>
      <c r="F19" s="1">
        <v>95</v>
      </c>
      <c r="G19" s="1">
        <v>-135.1</v>
      </c>
    </row>
    <row r="20" spans="1:7" x14ac:dyDescent="0.25">
      <c r="B20" s="21">
        <v>1671</v>
      </c>
      <c r="C20" s="1">
        <v>16.100000000000001</v>
      </c>
      <c r="D20" s="1">
        <v>313.60000000000002</v>
      </c>
      <c r="E20" s="1">
        <v>1655.4</v>
      </c>
      <c r="F20" s="1">
        <v>110.4</v>
      </c>
      <c r="G20" s="1">
        <v>-152.69999999999999</v>
      </c>
    </row>
    <row r="21" spans="1:7" x14ac:dyDescent="0.25">
      <c r="B21" s="21">
        <v>1764</v>
      </c>
      <c r="C21" s="1">
        <v>16.399999999999999</v>
      </c>
      <c r="D21" s="1">
        <v>313.5</v>
      </c>
      <c r="E21" s="1">
        <v>1744.7</v>
      </c>
      <c r="F21" s="1">
        <v>128.30000000000001</v>
      </c>
      <c r="G21" s="1">
        <v>-171.6</v>
      </c>
    </row>
    <row r="22" spans="1:7" x14ac:dyDescent="0.25">
      <c r="B22" s="21">
        <v>1857</v>
      </c>
      <c r="C22" s="1">
        <v>15.8</v>
      </c>
      <c r="D22" s="1">
        <v>311.7</v>
      </c>
      <c r="E22" s="1">
        <v>1834.1</v>
      </c>
      <c r="F22" s="1">
        <v>145.80000000000001</v>
      </c>
      <c r="G22" s="1">
        <v>-190.5</v>
      </c>
    </row>
    <row r="23" spans="1:7" x14ac:dyDescent="0.25">
      <c r="B23" s="21">
        <v>1950</v>
      </c>
      <c r="C23" s="1">
        <v>16</v>
      </c>
      <c r="D23" s="1">
        <v>310.60000000000002</v>
      </c>
      <c r="E23" s="1">
        <v>1923.5</v>
      </c>
      <c r="F23" s="1">
        <v>162.5</v>
      </c>
      <c r="G23" s="1">
        <v>-209.7</v>
      </c>
    </row>
    <row r="24" spans="1:7" x14ac:dyDescent="0.25">
      <c r="B24" s="21">
        <v>2045</v>
      </c>
      <c r="C24" s="1">
        <v>17.8</v>
      </c>
      <c r="D24" s="1">
        <v>310</v>
      </c>
      <c r="E24" s="1">
        <v>2014.4</v>
      </c>
      <c r="F24" s="1">
        <v>180.4</v>
      </c>
      <c r="G24" s="1">
        <v>-230.8</v>
      </c>
    </row>
    <row r="25" spans="1:7" x14ac:dyDescent="0.25">
      <c r="B25" s="21">
        <v>2140</v>
      </c>
      <c r="C25" s="1">
        <v>16.3</v>
      </c>
      <c r="D25" s="1">
        <v>308.89999999999998</v>
      </c>
      <c r="E25" s="1">
        <v>2105.1999999999998</v>
      </c>
      <c r="F25" s="1">
        <v>198.1</v>
      </c>
      <c r="G25" s="1">
        <v>-252.3</v>
      </c>
    </row>
    <row r="26" spans="1:7" x14ac:dyDescent="0.25">
      <c r="B26" s="21">
        <v>2235</v>
      </c>
      <c r="C26" s="1">
        <v>15.5</v>
      </c>
      <c r="D26" s="1">
        <v>303.5</v>
      </c>
      <c r="E26" s="1">
        <v>2196.6</v>
      </c>
      <c r="F26" s="1">
        <v>213.5</v>
      </c>
      <c r="G26" s="1">
        <v>-273.3</v>
      </c>
    </row>
    <row r="27" spans="1:7" x14ac:dyDescent="0.25">
      <c r="B27" s="21">
        <v>2330</v>
      </c>
      <c r="C27" s="1">
        <v>15.6</v>
      </c>
      <c r="D27" s="1">
        <v>299.10000000000002</v>
      </c>
      <c r="E27" s="1">
        <v>2288.1</v>
      </c>
      <c r="F27" s="1">
        <v>226.7</v>
      </c>
      <c r="G27" s="1">
        <v>-295</v>
      </c>
    </row>
    <row r="28" spans="1:7" x14ac:dyDescent="0.25">
      <c r="B28" s="21">
        <v>2425</v>
      </c>
      <c r="C28" s="1">
        <v>15.8</v>
      </c>
      <c r="D28" s="1">
        <v>296.10000000000002</v>
      </c>
      <c r="E28" s="1">
        <v>2379.6</v>
      </c>
      <c r="F28" s="1">
        <v>238.6</v>
      </c>
      <c r="G28" s="1">
        <v>-317.8</v>
      </c>
    </row>
    <row r="29" spans="1:7" x14ac:dyDescent="0.25">
      <c r="B29" s="21">
        <v>2520</v>
      </c>
      <c r="C29" s="1">
        <v>17</v>
      </c>
      <c r="D29" s="1">
        <v>299.39999999999998</v>
      </c>
      <c r="E29" s="1">
        <v>2470.6999999999998</v>
      </c>
      <c r="F29" s="1">
        <v>251.1</v>
      </c>
      <c r="G29" s="1">
        <v>-341.5</v>
      </c>
    </row>
    <row r="30" spans="1:7" x14ac:dyDescent="0.25">
      <c r="B30" s="21">
        <v>2615</v>
      </c>
      <c r="C30" s="1">
        <v>16.3</v>
      </c>
      <c r="D30" s="1">
        <v>299.10000000000002</v>
      </c>
      <c r="E30" s="1">
        <v>2561.6999999999998</v>
      </c>
      <c r="F30" s="1">
        <v>264.39999999999998</v>
      </c>
      <c r="G30" s="1">
        <v>-365.2</v>
      </c>
    </row>
    <row r="31" spans="1:7" x14ac:dyDescent="0.25">
      <c r="B31" s="21">
        <v>2710</v>
      </c>
      <c r="C31" s="1">
        <v>15.4</v>
      </c>
      <c r="D31" s="1">
        <v>298.2</v>
      </c>
      <c r="E31" s="1">
        <v>2653.1</v>
      </c>
      <c r="F31" s="1">
        <v>276.89999999999998</v>
      </c>
      <c r="G31" s="1">
        <v>-388</v>
      </c>
    </row>
    <row r="32" spans="1:7" x14ac:dyDescent="0.25">
      <c r="B32" s="4">
        <v>2805</v>
      </c>
      <c r="C32" s="1">
        <v>15.9</v>
      </c>
      <c r="D32" s="1">
        <v>301.8</v>
      </c>
      <c r="E32" s="1">
        <v>2744.6</v>
      </c>
      <c r="F32" s="1">
        <v>289.7</v>
      </c>
      <c r="G32" s="1">
        <v>-410.2</v>
      </c>
    </row>
    <row r="33" spans="2:7" x14ac:dyDescent="0.25">
      <c r="B33" s="4">
        <v>2900</v>
      </c>
      <c r="C33" s="1">
        <v>16.600000000000001</v>
      </c>
      <c r="D33" s="1">
        <v>306.3</v>
      </c>
      <c r="E33" s="1">
        <v>2835.8</v>
      </c>
      <c r="F33" s="1">
        <v>304.60000000000002</v>
      </c>
      <c r="G33" s="1">
        <v>-432.2</v>
      </c>
    </row>
    <row r="34" spans="2:7" x14ac:dyDescent="0.25">
      <c r="B34" s="4">
        <v>2995</v>
      </c>
      <c r="C34" s="1">
        <v>18.2</v>
      </c>
      <c r="D34" s="1">
        <v>305</v>
      </c>
      <c r="E34" s="1">
        <v>2926.5</v>
      </c>
      <c r="F34" s="1">
        <v>321.10000000000002</v>
      </c>
      <c r="G34" s="1">
        <v>-455.3</v>
      </c>
    </row>
    <row r="35" spans="2:7" x14ac:dyDescent="0.25">
      <c r="B35" s="4">
        <v>3090</v>
      </c>
      <c r="C35" s="1">
        <v>17.399999999999999</v>
      </c>
      <c r="D35" s="1">
        <v>304.3</v>
      </c>
      <c r="E35" s="1">
        <v>3016.9</v>
      </c>
      <c r="F35" s="1">
        <v>337.6</v>
      </c>
      <c r="G35" s="1">
        <v>-479.2</v>
      </c>
    </row>
    <row r="36" spans="2:7" x14ac:dyDescent="0.25">
      <c r="B36" s="4">
        <v>3185</v>
      </c>
      <c r="C36" s="1">
        <v>16.100000000000001</v>
      </c>
      <c r="D36" s="1">
        <v>303.5</v>
      </c>
      <c r="E36" s="1">
        <v>3107.9</v>
      </c>
      <c r="F36" s="1">
        <v>352.9</v>
      </c>
      <c r="G36" s="1">
        <v>-501.9</v>
      </c>
    </row>
    <row r="37" spans="2:7" x14ac:dyDescent="0.25">
      <c r="B37" s="4">
        <v>3280</v>
      </c>
      <c r="C37" s="1">
        <v>16.600000000000001</v>
      </c>
      <c r="D37" s="1">
        <v>301.5</v>
      </c>
      <c r="E37" s="1">
        <v>3199</v>
      </c>
      <c r="F37" s="1">
        <v>367.3</v>
      </c>
      <c r="G37" s="1">
        <v>-524.4</v>
      </c>
    </row>
    <row r="38" spans="2:7" x14ac:dyDescent="0.25">
      <c r="B38" s="4">
        <v>3375</v>
      </c>
      <c r="C38" s="1">
        <v>16.399999999999999</v>
      </c>
      <c r="D38" s="1">
        <v>299.89999999999998</v>
      </c>
      <c r="E38" s="1">
        <v>3290.1</v>
      </c>
      <c r="F38" s="1">
        <v>381</v>
      </c>
      <c r="G38" s="1">
        <v>-547.6</v>
      </c>
    </row>
    <row r="39" spans="2:7" x14ac:dyDescent="0.25">
      <c r="B39" s="4">
        <v>3470</v>
      </c>
      <c r="C39" s="1">
        <v>16.899999999999999</v>
      </c>
      <c r="D39" s="1">
        <v>301.7</v>
      </c>
      <c r="E39" s="1">
        <v>3381.1</v>
      </c>
      <c r="F39" s="1">
        <v>395</v>
      </c>
      <c r="G39" s="1">
        <v>-571</v>
      </c>
    </row>
    <row r="40" spans="2:7" x14ac:dyDescent="0.25">
      <c r="B40" s="4">
        <v>3565</v>
      </c>
      <c r="C40" s="1">
        <v>15.6</v>
      </c>
      <c r="D40" s="1">
        <v>306.39999999999998</v>
      </c>
      <c r="E40" s="1">
        <v>3472.3</v>
      </c>
      <c r="F40" s="1">
        <v>409.8</v>
      </c>
      <c r="G40" s="1">
        <v>-593</v>
      </c>
    </row>
    <row r="41" spans="2:7" x14ac:dyDescent="0.25">
      <c r="B41" s="4">
        <v>3660</v>
      </c>
      <c r="C41" s="1">
        <v>14.5</v>
      </c>
      <c r="D41" s="1">
        <v>301.89999999999998</v>
      </c>
      <c r="E41" s="1">
        <v>3564.1</v>
      </c>
      <c r="F41" s="1">
        <v>423.7</v>
      </c>
      <c r="G41" s="1">
        <v>-613.4</v>
      </c>
    </row>
    <row r="42" spans="2:7" x14ac:dyDescent="0.25">
      <c r="B42" s="4">
        <v>3755</v>
      </c>
      <c r="C42" s="1">
        <v>14.6</v>
      </c>
      <c r="D42" s="1">
        <v>304.8</v>
      </c>
      <c r="E42" s="1">
        <v>3656</v>
      </c>
      <c r="F42" s="1">
        <v>436.8</v>
      </c>
      <c r="G42" s="1">
        <v>-633.29999999999995</v>
      </c>
    </row>
    <row r="43" spans="2:7" x14ac:dyDescent="0.25">
      <c r="B43" s="4">
        <v>3850</v>
      </c>
      <c r="C43" s="1">
        <v>16.7</v>
      </c>
      <c r="D43" s="1">
        <v>302.10000000000002</v>
      </c>
      <c r="E43" s="1">
        <v>3747.5</v>
      </c>
      <c r="F43" s="1">
        <v>450.9</v>
      </c>
      <c r="G43" s="1">
        <v>-654.70000000000005</v>
      </c>
    </row>
    <row r="44" spans="2:7" x14ac:dyDescent="0.25">
      <c r="B44" s="4">
        <v>3945</v>
      </c>
      <c r="C44" s="1">
        <v>15.6</v>
      </c>
      <c r="D44" s="1">
        <v>301.39999999999998</v>
      </c>
      <c r="E44" s="1">
        <v>3838.8</v>
      </c>
      <c r="F44" s="1">
        <v>464.8</v>
      </c>
      <c r="G44" s="1">
        <v>-677.2</v>
      </c>
    </row>
    <row r="45" spans="2:7" x14ac:dyDescent="0.25">
      <c r="B45" s="4">
        <v>4040</v>
      </c>
      <c r="C45" s="1">
        <v>14.4</v>
      </c>
      <c r="D45" s="1">
        <v>308.3</v>
      </c>
      <c r="E45" s="1">
        <v>3930.5</v>
      </c>
      <c r="F45" s="1">
        <v>478.8</v>
      </c>
      <c r="G45" s="1">
        <v>-697.4</v>
      </c>
    </row>
    <row r="46" spans="2:7" x14ac:dyDescent="0.25">
      <c r="B46" s="4">
        <v>4136</v>
      </c>
      <c r="C46" s="1">
        <v>15.6</v>
      </c>
      <c r="D46" s="1">
        <v>308.8</v>
      </c>
      <c r="E46" s="1">
        <v>4023.3</v>
      </c>
      <c r="F46" s="1">
        <v>494.3</v>
      </c>
      <c r="G46" s="1">
        <v>-716.8</v>
      </c>
    </row>
    <row r="47" spans="2:7" x14ac:dyDescent="0.25">
      <c r="B47" s="4">
        <v>4230</v>
      </c>
      <c r="C47" s="1">
        <v>20.9</v>
      </c>
      <c r="D47" s="1">
        <v>307.89999999999998</v>
      </c>
      <c r="E47" s="1">
        <v>4112.5</v>
      </c>
      <c r="F47" s="1">
        <v>512.5</v>
      </c>
      <c r="G47" s="1">
        <v>-739.9</v>
      </c>
    </row>
    <row r="48" spans="2:7" x14ac:dyDescent="0.25">
      <c r="B48" s="4">
        <v>4325</v>
      </c>
      <c r="C48" s="1">
        <v>19.8</v>
      </c>
      <c r="D48" s="1">
        <v>307.2</v>
      </c>
      <c r="E48" s="1">
        <v>4201.6000000000004</v>
      </c>
      <c r="F48" s="1">
        <v>532.6</v>
      </c>
      <c r="G48" s="1">
        <v>-766.1</v>
      </c>
    </row>
    <row r="49" spans="2:7" x14ac:dyDescent="0.25">
      <c r="B49" s="4">
        <v>4420</v>
      </c>
      <c r="C49" s="1">
        <v>18.2</v>
      </c>
      <c r="D49" s="1">
        <v>305</v>
      </c>
      <c r="E49" s="1">
        <v>4291.3999999999996</v>
      </c>
      <c r="F49" s="1">
        <v>550.9</v>
      </c>
      <c r="G49" s="1">
        <v>-791.1</v>
      </c>
    </row>
    <row r="50" spans="2:7" x14ac:dyDescent="0.25">
      <c r="B50" s="4">
        <v>4516</v>
      </c>
      <c r="C50" s="1">
        <v>14.2</v>
      </c>
      <c r="D50" s="1">
        <v>299.8</v>
      </c>
      <c r="E50" s="1">
        <v>4383.6000000000004</v>
      </c>
      <c r="F50" s="1">
        <v>565.29999999999995</v>
      </c>
      <c r="G50" s="1">
        <v>-813.6</v>
      </c>
    </row>
    <row r="51" spans="2:7" x14ac:dyDescent="0.25">
      <c r="B51" s="4">
        <v>4611</v>
      </c>
      <c r="C51" s="1">
        <v>13.8</v>
      </c>
      <c r="D51" s="1">
        <v>306.8</v>
      </c>
      <c r="E51" s="1">
        <v>4475.7</v>
      </c>
      <c r="F51" s="1">
        <v>577.9</v>
      </c>
      <c r="G51" s="1">
        <v>-832.8</v>
      </c>
    </row>
    <row r="52" spans="2:7" x14ac:dyDescent="0.25">
      <c r="B52" s="4">
        <v>4706</v>
      </c>
      <c r="C52" s="1">
        <v>14.4</v>
      </c>
      <c r="D52" s="1">
        <v>310.39999999999998</v>
      </c>
      <c r="E52" s="1">
        <v>4567.8999999999996</v>
      </c>
      <c r="F52" s="1">
        <v>592.29999999999995</v>
      </c>
      <c r="G52" s="1">
        <v>-850.8</v>
      </c>
    </row>
    <row r="53" spans="2:7" x14ac:dyDescent="0.25">
      <c r="B53" s="4">
        <v>4801</v>
      </c>
      <c r="C53" s="1">
        <v>15</v>
      </c>
      <c r="D53" s="1">
        <v>307.60000000000002</v>
      </c>
      <c r="E53" s="1">
        <v>4659.8</v>
      </c>
      <c r="F53" s="1">
        <v>607.5</v>
      </c>
      <c r="G53" s="1">
        <v>-869.6</v>
      </c>
    </row>
    <row r="54" spans="2:7" x14ac:dyDescent="0.25">
      <c r="B54" s="4">
        <v>4896</v>
      </c>
      <c r="C54" s="1">
        <v>16</v>
      </c>
      <c r="D54" s="1">
        <v>307.3</v>
      </c>
      <c r="E54" s="1">
        <v>4751.3</v>
      </c>
      <c r="F54" s="1">
        <v>622.9</v>
      </c>
      <c r="G54" s="1">
        <v>-889.7</v>
      </c>
    </row>
    <row r="55" spans="2:7" x14ac:dyDescent="0.25">
      <c r="B55" s="4">
        <v>4991</v>
      </c>
      <c r="C55" s="1">
        <v>14.7</v>
      </c>
      <c r="D55" s="1">
        <v>306</v>
      </c>
      <c r="E55" s="1">
        <v>4842.8999999999996</v>
      </c>
      <c r="F55" s="1">
        <v>638</v>
      </c>
      <c r="G55" s="1">
        <v>-909.9</v>
      </c>
    </row>
    <row r="56" spans="2:7" x14ac:dyDescent="0.25">
      <c r="B56" s="4">
        <v>5086</v>
      </c>
      <c r="C56" s="1">
        <v>12</v>
      </c>
      <c r="D56" s="1">
        <v>302.8</v>
      </c>
      <c r="E56" s="1">
        <v>4935.3999999999996</v>
      </c>
      <c r="F56" s="1">
        <v>650.4</v>
      </c>
      <c r="G56" s="1">
        <v>-927.9</v>
      </c>
    </row>
    <row r="57" spans="2:7" x14ac:dyDescent="0.25">
      <c r="B57" s="4">
        <v>5181</v>
      </c>
      <c r="C57" s="1">
        <v>12.2</v>
      </c>
      <c r="D57" s="1">
        <v>306.10000000000002</v>
      </c>
      <c r="E57" s="1">
        <v>5028.2</v>
      </c>
      <c r="F57" s="1">
        <v>661.7</v>
      </c>
      <c r="G57" s="1">
        <v>-944.4</v>
      </c>
    </row>
    <row r="58" spans="2:7" x14ac:dyDescent="0.25">
      <c r="B58" s="4">
        <v>5276</v>
      </c>
      <c r="C58" s="1">
        <v>9.1</v>
      </c>
      <c r="D58" s="1">
        <v>302.39999999999998</v>
      </c>
      <c r="E58" s="1">
        <v>5121.6000000000004</v>
      </c>
      <c r="F58" s="1">
        <v>671.6</v>
      </c>
      <c r="G58" s="1">
        <v>-958.8</v>
      </c>
    </row>
    <row r="59" spans="2:7" x14ac:dyDescent="0.25">
      <c r="B59" s="4">
        <v>5371</v>
      </c>
      <c r="C59" s="1">
        <v>9.1</v>
      </c>
      <c r="D59" s="1">
        <v>306</v>
      </c>
      <c r="E59" s="1">
        <v>5215.3999999999996</v>
      </c>
      <c r="F59" s="1">
        <v>680</v>
      </c>
      <c r="G59" s="1">
        <v>-971.2</v>
      </c>
    </row>
    <row r="60" spans="2:7" x14ac:dyDescent="0.25">
      <c r="B60" s="4">
        <v>5466</v>
      </c>
      <c r="C60" s="1">
        <v>7.2</v>
      </c>
      <c r="D60" s="1">
        <v>300.8</v>
      </c>
      <c r="E60" s="1">
        <v>5309.4</v>
      </c>
      <c r="F60" s="1">
        <v>687.5</v>
      </c>
      <c r="G60" s="1">
        <v>-982.4</v>
      </c>
    </row>
    <row r="61" spans="2:7" x14ac:dyDescent="0.25">
      <c r="B61" s="4">
        <v>5561</v>
      </c>
      <c r="C61" s="1">
        <v>5.6</v>
      </c>
      <c r="D61" s="1">
        <v>295.7</v>
      </c>
      <c r="E61" s="1">
        <v>5403.9</v>
      </c>
      <c r="F61" s="1">
        <v>692.6</v>
      </c>
      <c r="G61" s="1">
        <v>-991.7</v>
      </c>
    </row>
    <row r="62" spans="2:7" x14ac:dyDescent="0.25">
      <c r="B62" s="4">
        <v>5656</v>
      </c>
      <c r="C62" s="1">
        <v>6.7</v>
      </c>
      <c r="D62" s="1">
        <v>290.5</v>
      </c>
      <c r="E62" s="1">
        <v>5498.3</v>
      </c>
      <c r="F62" s="1">
        <v>696.5</v>
      </c>
      <c r="G62" s="1">
        <v>-1001.1</v>
      </c>
    </row>
    <row r="63" spans="2:7" x14ac:dyDescent="0.25">
      <c r="B63" s="4">
        <v>5751</v>
      </c>
      <c r="C63" s="1">
        <v>7.1</v>
      </c>
      <c r="D63" s="1">
        <v>292</v>
      </c>
      <c r="E63" s="1">
        <v>5592.6</v>
      </c>
      <c r="F63" s="1">
        <v>700.7</v>
      </c>
      <c r="G63" s="1">
        <v>-1011.7</v>
      </c>
    </row>
    <row r="64" spans="2:7" x14ac:dyDescent="0.25">
      <c r="B64" s="4">
        <v>5846</v>
      </c>
      <c r="C64" s="1">
        <v>5.0999999999999996</v>
      </c>
      <c r="D64" s="1">
        <v>303.8</v>
      </c>
      <c r="E64" s="1">
        <v>5687.1</v>
      </c>
      <c r="F64" s="1">
        <v>705.2</v>
      </c>
      <c r="G64" s="1">
        <v>-1020.7</v>
      </c>
    </row>
    <row r="65" spans="2:7" x14ac:dyDescent="0.25">
      <c r="B65" s="4">
        <v>5941</v>
      </c>
      <c r="C65" s="1">
        <v>4.2</v>
      </c>
      <c r="D65" s="1">
        <v>325.7</v>
      </c>
      <c r="E65" s="1">
        <v>5781.8</v>
      </c>
      <c r="F65" s="1">
        <v>710.4</v>
      </c>
      <c r="G65" s="1">
        <v>-1026.0999999999999</v>
      </c>
    </row>
    <row r="66" spans="2:7" x14ac:dyDescent="0.25">
      <c r="B66" s="4">
        <v>6036</v>
      </c>
      <c r="C66" s="1">
        <v>2.2000000000000002</v>
      </c>
      <c r="D66" s="1">
        <v>342.4</v>
      </c>
      <c r="E66" s="1">
        <v>5876.6</v>
      </c>
      <c r="F66" s="1">
        <v>715</v>
      </c>
      <c r="G66" s="1">
        <v>-1028.7</v>
      </c>
    </row>
    <row r="67" spans="2:7" x14ac:dyDescent="0.25">
      <c r="B67" s="4">
        <v>6131</v>
      </c>
      <c r="C67" s="1">
        <v>1.3</v>
      </c>
      <c r="D67" s="1">
        <v>313.39999999999998</v>
      </c>
      <c r="E67" s="1">
        <v>5971.6</v>
      </c>
      <c r="F67" s="1">
        <v>717.5</v>
      </c>
      <c r="G67" s="1">
        <v>-1030</v>
      </c>
    </row>
    <row r="68" spans="2:7" x14ac:dyDescent="0.25">
      <c r="B68" s="4">
        <v>6226</v>
      </c>
      <c r="C68" s="1">
        <v>1.6</v>
      </c>
      <c r="D68" s="1">
        <v>241</v>
      </c>
      <c r="E68" s="1">
        <v>6066.6</v>
      </c>
      <c r="F68" s="1">
        <v>717.6</v>
      </c>
      <c r="G68" s="1">
        <v>-1031.9000000000001</v>
      </c>
    </row>
    <row r="69" spans="2:7" x14ac:dyDescent="0.25">
      <c r="B69" s="4">
        <v>6321</v>
      </c>
      <c r="C69" s="1">
        <v>1.4</v>
      </c>
      <c r="D69" s="1">
        <v>187.7</v>
      </c>
      <c r="E69" s="1">
        <v>6161.5</v>
      </c>
      <c r="F69" s="1">
        <v>715.8</v>
      </c>
      <c r="G69" s="1">
        <v>-1033.3</v>
      </c>
    </row>
    <row r="70" spans="2:7" x14ac:dyDescent="0.25">
      <c r="B70" s="4">
        <v>6416</v>
      </c>
      <c r="C70" s="1">
        <v>1.1000000000000001</v>
      </c>
      <c r="D70" s="1">
        <v>76.599999999999994</v>
      </c>
      <c r="E70" s="1">
        <v>6256.5</v>
      </c>
      <c r="F70" s="1">
        <v>714.9</v>
      </c>
      <c r="G70" s="1">
        <v>-1032.5</v>
      </c>
    </row>
    <row r="71" spans="2:7" x14ac:dyDescent="0.25">
      <c r="B71" s="4">
        <v>6511</v>
      </c>
      <c r="C71" s="1">
        <v>0.8</v>
      </c>
      <c r="D71" s="1">
        <v>31.9</v>
      </c>
      <c r="E71" s="1">
        <v>6351.5</v>
      </c>
      <c r="F71" s="1">
        <v>715.7</v>
      </c>
      <c r="G71" s="1">
        <v>-1031.3</v>
      </c>
    </row>
    <row r="72" spans="2:7" x14ac:dyDescent="0.25">
      <c r="B72" s="4">
        <v>6606</v>
      </c>
      <c r="C72" s="1">
        <v>1.2</v>
      </c>
      <c r="D72" s="1">
        <v>98.3</v>
      </c>
      <c r="E72" s="1">
        <v>6446.5</v>
      </c>
      <c r="F72" s="1">
        <v>716.1</v>
      </c>
      <c r="G72" s="1">
        <v>-1029.9000000000001</v>
      </c>
    </row>
    <row r="73" spans="2:7" x14ac:dyDescent="0.25">
      <c r="B73" s="4">
        <v>6701</v>
      </c>
      <c r="C73" s="1">
        <v>1.8</v>
      </c>
      <c r="D73" s="1">
        <v>317.10000000000002</v>
      </c>
      <c r="E73" s="1">
        <v>6541.5</v>
      </c>
      <c r="F73" s="1">
        <v>717</v>
      </c>
      <c r="G73" s="1">
        <v>-1030</v>
      </c>
    </row>
    <row r="74" spans="2:7" x14ac:dyDescent="0.25">
      <c r="B74" s="4">
        <v>6796</v>
      </c>
      <c r="C74" s="1">
        <v>2.2000000000000002</v>
      </c>
      <c r="D74" s="1">
        <v>302.60000000000002</v>
      </c>
      <c r="E74" s="1">
        <v>6636.4</v>
      </c>
      <c r="F74" s="1">
        <v>719.1</v>
      </c>
      <c r="G74" s="1">
        <v>-1032.5</v>
      </c>
    </row>
    <row r="75" spans="2:7" x14ac:dyDescent="0.25">
      <c r="B75" s="4">
        <v>6891</v>
      </c>
      <c r="C75" s="1">
        <v>2</v>
      </c>
      <c r="D75" s="1">
        <v>295</v>
      </c>
      <c r="E75" s="1">
        <v>6731.4</v>
      </c>
      <c r="F75" s="1">
        <v>720.8</v>
      </c>
      <c r="G75" s="1">
        <v>-1035.5999999999999</v>
      </c>
    </row>
    <row r="76" spans="2:7" x14ac:dyDescent="0.25">
      <c r="B76" s="4">
        <v>6987</v>
      </c>
      <c r="C76" s="1">
        <v>1.2</v>
      </c>
      <c r="D76" s="1">
        <v>214.2</v>
      </c>
      <c r="E76" s="1">
        <v>6827.3</v>
      </c>
      <c r="F76" s="1">
        <v>720.7</v>
      </c>
      <c r="G76" s="1">
        <v>-1037.7</v>
      </c>
    </row>
    <row r="77" spans="2:7" x14ac:dyDescent="0.25">
      <c r="B77" s="4">
        <v>7018</v>
      </c>
      <c r="C77" s="1">
        <v>0.9</v>
      </c>
      <c r="D77" s="1">
        <v>218.9</v>
      </c>
      <c r="E77" s="1">
        <v>6858.3</v>
      </c>
      <c r="F77" s="1">
        <v>720.2</v>
      </c>
      <c r="G77" s="1">
        <v>-1038</v>
      </c>
    </row>
    <row r="78" spans="2:7" x14ac:dyDescent="0.25">
      <c r="B78" s="4">
        <v>7050</v>
      </c>
      <c r="C78" s="1">
        <v>1.3</v>
      </c>
      <c r="D78" s="1">
        <v>183.6</v>
      </c>
      <c r="E78" s="1">
        <v>6890.3</v>
      </c>
      <c r="F78" s="1">
        <v>719.7</v>
      </c>
      <c r="G78" s="1">
        <v>-1038.2</v>
      </c>
    </row>
    <row r="79" spans="2:7" x14ac:dyDescent="0.25">
      <c r="B79" s="4">
        <v>7081</v>
      </c>
      <c r="C79" s="1">
        <v>2.9</v>
      </c>
      <c r="D79" s="1">
        <v>171.7</v>
      </c>
      <c r="E79" s="1">
        <v>6921.3</v>
      </c>
      <c r="F79" s="1">
        <v>718.5</v>
      </c>
      <c r="G79" s="1">
        <v>-1038.0999999999999</v>
      </c>
    </row>
    <row r="80" spans="2:7" x14ac:dyDescent="0.25">
      <c r="B80" s="4">
        <v>7113</v>
      </c>
      <c r="C80" s="1">
        <v>5.3</v>
      </c>
      <c r="D80" s="1">
        <v>175.7</v>
      </c>
      <c r="E80" s="1">
        <v>6953.2</v>
      </c>
      <c r="F80" s="1">
        <v>716.2</v>
      </c>
      <c r="G80" s="1">
        <v>-1037.8</v>
      </c>
    </row>
    <row r="81" spans="2:7" x14ac:dyDescent="0.25">
      <c r="B81" s="4">
        <v>7145</v>
      </c>
      <c r="C81" s="1">
        <v>7.8</v>
      </c>
      <c r="D81" s="1">
        <v>179.8</v>
      </c>
      <c r="E81" s="1">
        <v>6985</v>
      </c>
      <c r="F81" s="1">
        <v>712.6</v>
      </c>
      <c r="G81" s="1">
        <v>-1037.7</v>
      </c>
    </row>
    <row r="82" spans="2:7" x14ac:dyDescent="0.25">
      <c r="B82" s="4">
        <v>7176</v>
      </c>
      <c r="C82" s="1">
        <v>10.5</v>
      </c>
      <c r="D82" s="1">
        <v>180.1</v>
      </c>
      <c r="E82" s="1">
        <v>7015.6</v>
      </c>
      <c r="F82" s="1">
        <v>707.7</v>
      </c>
      <c r="G82" s="1">
        <v>-1037.7</v>
      </c>
    </row>
    <row r="83" spans="2:7" x14ac:dyDescent="0.25">
      <c r="B83" s="4">
        <v>7208</v>
      </c>
      <c r="C83" s="1">
        <v>12.3</v>
      </c>
      <c r="D83" s="1">
        <v>176.9</v>
      </c>
      <c r="E83" s="1">
        <v>7047</v>
      </c>
      <c r="F83" s="1">
        <v>701.4</v>
      </c>
      <c r="G83" s="1">
        <v>-1037.5</v>
      </c>
    </row>
    <row r="84" spans="2:7" x14ac:dyDescent="0.25">
      <c r="B84" s="4">
        <v>7240</v>
      </c>
      <c r="C84" s="1">
        <v>15.6</v>
      </c>
      <c r="D84" s="1">
        <v>173.5</v>
      </c>
      <c r="E84" s="1">
        <v>7078</v>
      </c>
      <c r="F84" s="1">
        <v>693.7</v>
      </c>
      <c r="G84" s="1">
        <v>-1036.9000000000001</v>
      </c>
    </row>
    <row r="85" spans="2:7" x14ac:dyDescent="0.25">
      <c r="B85" s="4">
        <v>7271</v>
      </c>
      <c r="C85" s="1">
        <v>19.7</v>
      </c>
      <c r="D85" s="1">
        <v>173.5</v>
      </c>
      <c r="E85" s="1">
        <v>7107.6</v>
      </c>
      <c r="F85" s="1">
        <v>684.3</v>
      </c>
      <c r="G85" s="1">
        <v>-1035.8</v>
      </c>
    </row>
    <row r="86" spans="2:7" x14ac:dyDescent="0.25">
      <c r="B86" s="4">
        <v>7303</v>
      </c>
      <c r="C86" s="1">
        <v>24.3</v>
      </c>
      <c r="D86" s="1">
        <v>173.3</v>
      </c>
      <c r="E86" s="1">
        <v>7137.2</v>
      </c>
      <c r="F86" s="1">
        <v>672.4</v>
      </c>
      <c r="G86" s="1">
        <v>-1034.4000000000001</v>
      </c>
    </row>
    <row r="87" spans="2:7" x14ac:dyDescent="0.25">
      <c r="B87" s="4">
        <v>7335</v>
      </c>
      <c r="C87" s="1">
        <v>29.2</v>
      </c>
      <c r="D87" s="1">
        <v>173.4</v>
      </c>
      <c r="E87" s="1">
        <v>7165.8</v>
      </c>
      <c r="F87" s="1">
        <v>658.1</v>
      </c>
      <c r="G87" s="1">
        <v>-1032.8</v>
      </c>
    </row>
    <row r="88" spans="2:7" x14ac:dyDescent="0.25">
      <c r="B88" s="4">
        <v>7366</v>
      </c>
      <c r="C88" s="1">
        <v>34.1</v>
      </c>
      <c r="D88" s="1">
        <v>173.3</v>
      </c>
      <c r="E88" s="1">
        <v>7192.2</v>
      </c>
      <c r="F88" s="1">
        <v>642</v>
      </c>
      <c r="G88" s="1">
        <v>-1030.9000000000001</v>
      </c>
    </row>
    <row r="89" spans="2:7" x14ac:dyDescent="0.25">
      <c r="B89" s="4">
        <v>7398</v>
      </c>
      <c r="C89" s="1">
        <v>37.1</v>
      </c>
      <c r="D89" s="1">
        <v>173.6</v>
      </c>
      <c r="E89" s="1">
        <v>7218.2</v>
      </c>
      <c r="F89" s="1">
        <v>623.5</v>
      </c>
      <c r="G89" s="1">
        <v>-1028.8</v>
      </c>
    </row>
    <row r="90" spans="2:7" x14ac:dyDescent="0.25">
      <c r="B90" s="4">
        <v>7429</v>
      </c>
      <c r="C90" s="1">
        <v>39.6</v>
      </c>
      <c r="D90" s="1">
        <v>175</v>
      </c>
      <c r="E90" s="1">
        <v>7242.5</v>
      </c>
      <c r="F90" s="1">
        <v>604.29999999999995</v>
      </c>
      <c r="G90" s="1">
        <v>-1026.9000000000001</v>
      </c>
    </row>
    <row r="91" spans="2:7" x14ac:dyDescent="0.25">
      <c r="B91" s="4">
        <v>7461</v>
      </c>
      <c r="C91" s="1">
        <v>41.5</v>
      </c>
      <c r="D91" s="1">
        <v>176.9</v>
      </c>
      <c r="E91" s="1">
        <v>7266.8</v>
      </c>
      <c r="F91" s="1">
        <v>583.6</v>
      </c>
      <c r="G91" s="1">
        <v>-1025.4000000000001</v>
      </c>
    </row>
    <row r="92" spans="2:7" x14ac:dyDescent="0.25">
      <c r="B92" s="4">
        <v>7493</v>
      </c>
      <c r="C92" s="1">
        <v>43.7</v>
      </c>
      <c r="D92" s="1">
        <v>178.8</v>
      </c>
      <c r="E92" s="1">
        <v>7290.4</v>
      </c>
      <c r="F92" s="1">
        <v>561.9</v>
      </c>
      <c r="G92" s="1">
        <v>-1024.5999999999999</v>
      </c>
    </row>
    <row r="93" spans="2:7" x14ac:dyDescent="0.25">
      <c r="B93" s="4">
        <v>7524</v>
      </c>
      <c r="C93" s="1">
        <v>46.5</v>
      </c>
      <c r="D93" s="1">
        <v>180.6</v>
      </c>
      <c r="E93" s="1">
        <v>7312.2</v>
      </c>
      <c r="F93" s="1">
        <v>540</v>
      </c>
      <c r="G93" s="1">
        <v>-1024.5</v>
      </c>
    </row>
    <row r="94" spans="2:7" x14ac:dyDescent="0.25">
      <c r="B94" s="4">
        <v>7556</v>
      </c>
      <c r="C94" s="1">
        <v>51.9</v>
      </c>
      <c r="D94" s="1">
        <v>182</v>
      </c>
      <c r="E94" s="1">
        <v>7333.1</v>
      </c>
      <c r="F94" s="1">
        <v>515.79999999999995</v>
      </c>
      <c r="G94" s="1">
        <v>-1025</v>
      </c>
    </row>
    <row r="95" spans="2:7" x14ac:dyDescent="0.25">
      <c r="B95" s="4">
        <v>7588</v>
      </c>
      <c r="C95" s="1">
        <v>57.8</v>
      </c>
      <c r="D95" s="1">
        <v>183.1</v>
      </c>
      <c r="E95" s="1">
        <v>7351.6</v>
      </c>
      <c r="F95" s="1">
        <v>489.7</v>
      </c>
      <c r="G95" s="1">
        <v>-1026.2</v>
      </c>
    </row>
    <row r="96" spans="2:7" x14ac:dyDescent="0.25">
      <c r="B96" s="4">
        <v>7620</v>
      </c>
      <c r="C96" s="1">
        <v>61.7</v>
      </c>
      <c r="D96" s="1">
        <v>183.5</v>
      </c>
      <c r="E96" s="1">
        <v>7367.7</v>
      </c>
      <c r="F96" s="1">
        <v>462.1</v>
      </c>
      <c r="G96" s="1">
        <v>-1027.8</v>
      </c>
    </row>
    <row r="97" spans="2:7" x14ac:dyDescent="0.25">
      <c r="B97" s="4">
        <v>7651</v>
      </c>
      <c r="C97" s="1">
        <v>63.3</v>
      </c>
      <c r="D97" s="1">
        <v>183.2</v>
      </c>
      <c r="E97" s="1">
        <v>7382</v>
      </c>
      <c r="F97" s="1">
        <v>434.6</v>
      </c>
      <c r="G97" s="1">
        <v>-1029.4000000000001</v>
      </c>
    </row>
    <row r="98" spans="2:7" x14ac:dyDescent="0.25">
      <c r="B98" s="4">
        <v>7683</v>
      </c>
      <c r="C98" s="1">
        <v>65</v>
      </c>
      <c r="D98" s="1">
        <v>183</v>
      </c>
      <c r="E98" s="1">
        <v>7395.9</v>
      </c>
      <c r="F98" s="1">
        <v>405.9</v>
      </c>
      <c r="G98" s="1">
        <v>-1031</v>
      </c>
    </row>
    <row r="99" spans="2:7" x14ac:dyDescent="0.25">
      <c r="B99" s="4">
        <v>7714</v>
      </c>
      <c r="C99" s="1">
        <v>67.099999999999994</v>
      </c>
      <c r="D99" s="1">
        <v>182.1</v>
      </c>
      <c r="E99" s="1">
        <v>7408.5</v>
      </c>
      <c r="F99" s="1">
        <v>377.6</v>
      </c>
      <c r="G99" s="1">
        <v>-1032.2</v>
      </c>
    </row>
    <row r="100" spans="2:7" x14ac:dyDescent="0.25">
      <c r="B100" s="4">
        <v>7746</v>
      </c>
      <c r="C100" s="1">
        <v>69.5</v>
      </c>
      <c r="D100" s="1">
        <v>181.7</v>
      </c>
      <c r="E100" s="1">
        <v>7420.4</v>
      </c>
      <c r="F100" s="1">
        <v>347.8</v>
      </c>
      <c r="G100" s="1">
        <v>-1033.2</v>
      </c>
    </row>
    <row r="101" spans="2:7" x14ac:dyDescent="0.25">
      <c r="B101" s="4">
        <v>7778</v>
      </c>
      <c r="C101" s="1">
        <v>72.5</v>
      </c>
      <c r="D101" s="1">
        <v>182</v>
      </c>
      <c r="E101" s="1">
        <v>7430.8</v>
      </c>
      <c r="F101" s="1">
        <v>317.60000000000002</v>
      </c>
      <c r="G101" s="1">
        <v>-1034.2</v>
      </c>
    </row>
    <row r="102" spans="2:7" x14ac:dyDescent="0.25">
      <c r="B102" s="4">
        <v>7809</v>
      </c>
      <c r="C102" s="1">
        <v>74.7</v>
      </c>
      <c r="D102" s="1">
        <v>182</v>
      </c>
      <c r="E102" s="1">
        <v>7439.5</v>
      </c>
      <c r="F102" s="1">
        <v>287.89999999999998</v>
      </c>
      <c r="G102" s="1">
        <v>-1035.2</v>
      </c>
    </row>
    <row r="103" spans="2:7" x14ac:dyDescent="0.25">
      <c r="B103" s="4">
        <v>7841</v>
      </c>
      <c r="C103" s="1">
        <v>77.3</v>
      </c>
      <c r="D103" s="1">
        <v>181.9</v>
      </c>
      <c r="E103" s="1">
        <v>7447.3</v>
      </c>
      <c r="F103" s="1">
        <v>256.89999999999998</v>
      </c>
      <c r="G103" s="1">
        <v>-1036.3</v>
      </c>
    </row>
    <row r="104" spans="2:7" x14ac:dyDescent="0.25">
      <c r="B104" s="4">
        <v>7873</v>
      </c>
      <c r="C104" s="1">
        <v>79.3</v>
      </c>
      <c r="D104" s="1">
        <v>182</v>
      </c>
      <c r="E104" s="1">
        <v>7453.8</v>
      </c>
      <c r="F104" s="1">
        <v>225.5</v>
      </c>
      <c r="G104" s="1">
        <v>-1037.4000000000001</v>
      </c>
    </row>
    <row r="105" spans="2:7" x14ac:dyDescent="0.25">
      <c r="B105" s="4">
        <v>7904</v>
      </c>
      <c r="C105" s="1">
        <v>82.1</v>
      </c>
      <c r="D105" s="1">
        <v>182.3</v>
      </c>
      <c r="E105" s="1">
        <v>7458.8</v>
      </c>
      <c r="F105" s="1">
        <v>195</v>
      </c>
      <c r="G105" s="1">
        <v>-1038.5</v>
      </c>
    </row>
    <row r="106" spans="2:7" x14ac:dyDescent="0.25">
      <c r="B106" s="4">
        <v>7922</v>
      </c>
      <c r="C106" s="1">
        <v>84.6</v>
      </c>
      <c r="D106" s="1">
        <v>182.8</v>
      </c>
      <c r="E106" s="1">
        <v>7460.8</v>
      </c>
      <c r="F106" s="1">
        <v>177.1</v>
      </c>
      <c r="G106" s="1">
        <v>-1039.3</v>
      </c>
    </row>
    <row r="107" spans="2:7" x14ac:dyDescent="0.25">
      <c r="B107" s="4">
        <v>7984</v>
      </c>
      <c r="C107" s="1">
        <v>89.9</v>
      </c>
      <c r="D107" s="1">
        <v>184.8</v>
      </c>
      <c r="E107" s="1">
        <v>7463.8</v>
      </c>
      <c r="F107" s="1">
        <v>115.4</v>
      </c>
      <c r="G107" s="1">
        <v>-1043.4000000000001</v>
      </c>
    </row>
    <row r="108" spans="2:7" x14ac:dyDescent="0.25">
      <c r="B108" s="4">
        <v>8047</v>
      </c>
      <c r="C108" s="1">
        <v>90.1</v>
      </c>
      <c r="D108" s="1">
        <v>185.3</v>
      </c>
      <c r="E108" s="1">
        <v>7463.8</v>
      </c>
      <c r="F108" s="1">
        <v>52.6</v>
      </c>
      <c r="G108" s="1">
        <v>-1048.9000000000001</v>
      </c>
    </row>
    <row r="109" spans="2:7" x14ac:dyDescent="0.25">
      <c r="B109" s="4">
        <v>8142</v>
      </c>
      <c r="C109" s="1">
        <v>90.8</v>
      </c>
      <c r="D109" s="1">
        <v>184.3</v>
      </c>
      <c r="E109" s="1">
        <v>7463.1</v>
      </c>
      <c r="F109" s="1">
        <v>-42.1</v>
      </c>
      <c r="G109" s="1">
        <v>-1056.9000000000001</v>
      </c>
    </row>
    <row r="110" spans="2:7" x14ac:dyDescent="0.25">
      <c r="B110" s="4">
        <v>8237</v>
      </c>
      <c r="C110" s="1">
        <v>91.4</v>
      </c>
      <c r="D110" s="1">
        <v>184.5</v>
      </c>
      <c r="E110" s="1">
        <v>7461.3</v>
      </c>
      <c r="F110" s="1">
        <v>-136.80000000000001</v>
      </c>
      <c r="G110" s="1">
        <v>-1064.2</v>
      </c>
    </row>
    <row r="111" spans="2:7" x14ac:dyDescent="0.25">
      <c r="B111" s="4">
        <v>8332</v>
      </c>
      <c r="C111" s="1">
        <v>90.5</v>
      </c>
      <c r="D111" s="1">
        <v>181.6</v>
      </c>
      <c r="E111" s="1">
        <v>7459.7</v>
      </c>
      <c r="F111" s="1">
        <v>-231.6</v>
      </c>
      <c r="G111" s="1">
        <v>-1069.2</v>
      </c>
    </row>
    <row r="112" spans="2:7" x14ac:dyDescent="0.25">
      <c r="B112" s="4">
        <v>8427</v>
      </c>
      <c r="C112" s="1">
        <v>90.5</v>
      </c>
      <c r="D112" s="1">
        <v>181.7</v>
      </c>
      <c r="E112" s="1">
        <v>7458.8</v>
      </c>
      <c r="F112" s="1">
        <v>-326.60000000000002</v>
      </c>
      <c r="G112" s="1">
        <v>-1072</v>
      </c>
    </row>
    <row r="113" spans="2:7" x14ac:dyDescent="0.25">
      <c r="B113" s="4">
        <v>8522</v>
      </c>
      <c r="C113" s="1">
        <v>91</v>
      </c>
      <c r="D113" s="1">
        <v>182</v>
      </c>
      <c r="E113" s="1">
        <v>7457.6</v>
      </c>
      <c r="F113" s="1">
        <v>-421.5</v>
      </c>
      <c r="G113" s="1">
        <v>-1075</v>
      </c>
    </row>
    <row r="114" spans="2:7" x14ac:dyDescent="0.25">
      <c r="B114" s="4">
        <v>8617</v>
      </c>
      <c r="C114" s="1">
        <v>89</v>
      </c>
      <c r="D114" s="1">
        <v>180.4</v>
      </c>
      <c r="E114" s="1">
        <v>7457.6</v>
      </c>
      <c r="F114" s="1">
        <v>-516.5</v>
      </c>
      <c r="G114" s="1">
        <v>-1077</v>
      </c>
    </row>
    <row r="115" spans="2:7" x14ac:dyDescent="0.25">
      <c r="B115" s="4">
        <v>8712</v>
      </c>
      <c r="C115" s="1">
        <v>89.1</v>
      </c>
      <c r="D115" s="1">
        <v>180.4</v>
      </c>
      <c r="E115" s="1">
        <v>7459.2</v>
      </c>
      <c r="F115" s="1">
        <v>-611.5</v>
      </c>
      <c r="G115" s="1">
        <v>-1077.7</v>
      </c>
    </row>
    <row r="116" spans="2:7" x14ac:dyDescent="0.25">
      <c r="B116" s="4">
        <v>8808</v>
      </c>
      <c r="C116" s="1">
        <v>89</v>
      </c>
      <c r="D116" s="1">
        <v>180.5</v>
      </c>
      <c r="E116" s="1">
        <v>7460.8</v>
      </c>
      <c r="F116" s="1">
        <v>-707.4</v>
      </c>
      <c r="G116" s="1">
        <v>-1078.4000000000001</v>
      </c>
    </row>
    <row r="117" spans="2:7" x14ac:dyDescent="0.25">
      <c r="B117" s="4">
        <v>8903</v>
      </c>
      <c r="C117" s="1">
        <v>89.1</v>
      </c>
      <c r="D117" s="1">
        <v>181.1</v>
      </c>
      <c r="E117" s="1">
        <v>7462.3</v>
      </c>
      <c r="F117" s="1">
        <v>-802.4</v>
      </c>
      <c r="G117" s="1">
        <v>-1079.8</v>
      </c>
    </row>
    <row r="118" spans="2:7" x14ac:dyDescent="0.25">
      <c r="B118" s="4">
        <v>8998</v>
      </c>
      <c r="C118" s="1">
        <v>89.8</v>
      </c>
      <c r="D118" s="1">
        <v>181.1</v>
      </c>
      <c r="E118" s="1">
        <v>7463.3</v>
      </c>
      <c r="F118" s="1">
        <v>-897.4</v>
      </c>
      <c r="G118" s="1">
        <v>-1081.5999999999999</v>
      </c>
    </row>
    <row r="119" spans="2:7" x14ac:dyDescent="0.25">
      <c r="B119" s="4">
        <v>9093</v>
      </c>
      <c r="C119" s="1">
        <v>90.9</v>
      </c>
      <c r="D119" s="1">
        <v>182.7</v>
      </c>
      <c r="E119" s="1">
        <v>7462.7</v>
      </c>
      <c r="F119" s="1">
        <v>-992.3</v>
      </c>
      <c r="G119" s="1">
        <v>-1084.7</v>
      </c>
    </row>
    <row r="120" spans="2:7" x14ac:dyDescent="0.25">
      <c r="B120" s="4">
        <v>9188</v>
      </c>
      <c r="C120" s="1">
        <v>90.6</v>
      </c>
      <c r="D120" s="1">
        <v>182.5</v>
      </c>
      <c r="E120" s="1">
        <v>7461.4</v>
      </c>
      <c r="F120" s="1">
        <v>-1087.2</v>
      </c>
      <c r="G120" s="1">
        <v>-1089.0999999999999</v>
      </c>
    </row>
    <row r="121" spans="2:7" x14ac:dyDescent="0.25">
      <c r="B121" s="4">
        <v>9283</v>
      </c>
      <c r="C121" s="1">
        <v>90.4</v>
      </c>
      <c r="D121" s="1">
        <v>181</v>
      </c>
      <c r="E121" s="1">
        <v>7460.6</v>
      </c>
      <c r="F121" s="1">
        <v>-1182.2</v>
      </c>
      <c r="G121" s="1">
        <v>-1092</v>
      </c>
    </row>
    <row r="122" spans="2:7" x14ac:dyDescent="0.25">
      <c r="B122" s="4">
        <v>9378</v>
      </c>
      <c r="C122" s="1">
        <v>90.5</v>
      </c>
      <c r="D122" s="1">
        <v>180.8</v>
      </c>
      <c r="E122" s="1">
        <v>7459.9</v>
      </c>
      <c r="F122" s="1">
        <v>-1277.2</v>
      </c>
      <c r="G122" s="1">
        <v>-1093.4000000000001</v>
      </c>
    </row>
    <row r="123" spans="2:7" x14ac:dyDescent="0.25">
      <c r="B123" s="4">
        <v>9473</v>
      </c>
      <c r="C123" s="1">
        <v>90.1</v>
      </c>
      <c r="D123" s="1">
        <v>182.1</v>
      </c>
      <c r="E123" s="1">
        <v>7459.4</v>
      </c>
      <c r="F123" s="1">
        <v>-1372.1</v>
      </c>
      <c r="G123" s="1">
        <v>-1095.9000000000001</v>
      </c>
    </row>
    <row r="124" spans="2:7" x14ac:dyDescent="0.25">
      <c r="B124" s="4">
        <v>9568</v>
      </c>
      <c r="C124" s="1">
        <v>89.7</v>
      </c>
      <c r="D124" s="1">
        <v>182.3</v>
      </c>
      <c r="E124" s="1">
        <v>7459.5</v>
      </c>
      <c r="F124" s="1">
        <v>-1467.1</v>
      </c>
      <c r="G124" s="1">
        <v>-1099.5</v>
      </c>
    </row>
    <row r="125" spans="2:7" x14ac:dyDescent="0.25">
      <c r="B125" s="4">
        <v>9663</v>
      </c>
      <c r="C125" s="1">
        <v>90.3</v>
      </c>
      <c r="D125" s="1">
        <v>182.5</v>
      </c>
      <c r="E125" s="1">
        <v>7459.5</v>
      </c>
      <c r="F125" s="1">
        <v>-1562</v>
      </c>
      <c r="G125" s="1">
        <v>-1103.5</v>
      </c>
    </row>
    <row r="126" spans="2:7" x14ac:dyDescent="0.25">
      <c r="B126" s="4">
        <v>9758</v>
      </c>
      <c r="C126" s="1">
        <v>90.5</v>
      </c>
      <c r="D126" s="1">
        <v>182.1</v>
      </c>
      <c r="E126" s="1">
        <v>7458.9</v>
      </c>
      <c r="F126" s="1">
        <v>-1656.9</v>
      </c>
      <c r="G126" s="1">
        <v>-1107.3</v>
      </c>
    </row>
    <row r="127" spans="2:7" x14ac:dyDescent="0.25">
      <c r="B127" s="4">
        <v>9852</v>
      </c>
      <c r="C127" s="1">
        <v>90.5</v>
      </c>
      <c r="D127" s="1">
        <v>182</v>
      </c>
      <c r="E127" s="1">
        <v>7458</v>
      </c>
      <c r="F127" s="1">
        <v>-1750.8</v>
      </c>
      <c r="G127" s="1">
        <v>-1110.7</v>
      </c>
    </row>
    <row r="128" spans="2:7" x14ac:dyDescent="0.25">
      <c r="B128" s="4">
        <v>9948</v>
      </c>
      <c r="C128" s="1">
        <v>91</v>
      </c>
      <c r="D128" s="1">
        <v>181.7</v>
      </c>
      <c r="E128" s="1">
        <v>7456.8</v>
      </c>
      <c r="F128" s="1">
        <v>-1846.8</v>
      </c>
      <c r="G128" s="1">
        <v>-1113.8</v>
      </c>
    </row>
    <row r="129" spans="2:7" x14ac:dyDescent="0.25">
      <c r="B129" s="4">
        <v>10043</v>
      </c>
      <c r="C129" s="1">
        <v>90.9</v>
      </c>
      <c r="D129" s="1">
        <v>181.6</v>
      </c>
      <c r="E129" s="1">
        <v>7455.2</v>
      </c>
      <c r="F129" s="1">
        <v>-1941.7</v>
      </c>
      <c r="G129" s="1">
        <v>-1116.5</v>
      </c>
    </row>
    <row r="130" spans="2:7" x14ac:dyDescent="0.25">
      <c r="B130" s="4">
        <v>10138</v>
      </c>
      <c r="C130" s="1">
        <v>90.6</v>
      </c>
      <c r="D130" s="1">
        <v>179.2</v>
      </c>
      <c r="E130" s="1">
        <v>7454</v>
      </c>
      <c r="F130" s="1">
        <v>-2036.7</v>
      </c>
      <c r="G130" s="1">
        <v>-1117.0999999999999</v>
      </c>
    </row>
    <row r="131" spans="2:7" x14ac:dyDescent="0.25">
      <c r="B131" s="4">
        <v>10233</v>
      </c>
      <c r="C131" s="1">
        <v>89.8</v>
      </c>
      <c r="D131" s="1">
        <v>178.5</v>
      </c>
      <c r="E131" s="1">
        <v>7453.6</v>
      </c>
      <c r="F131" s="1">
        <v>-2131.6999999999998</v>
      </c>
      <c r="G131" s="1">
        <v>-1115.2</v>
      </c>
    </row>
    <row r="132" spans="2:7" x14ac:dyDescent="0.25">
      <c r="B132" s="4">
        <v>10328</v>
      </c>
      <c r="C132" s="1">
        <v>87.8</v>
      </c>
      <c r="D132" s="1">
        <v>179.3</v>
      </c>
      <c r="E132" s="1">
        <v>7455.6</v>
      </c>
      <c r="F132" s="1">
        <v>-2226.6</v>
      </c>
      <c r="G132" s="1">
        <v>-1113.4000000000001</v>
      </c>
    </row>
    <row r="133" spans="2:7" x14ac:dyDescent="0.25">
      <c r="B133" s="4">
        <v>10423</v>
      </c>
      <c r="C133" s="1">
        <v>89.1</v>
      </c>
      <c r="D133" s="1">
        <v>179.5</v>
      </c>
      <c r="E133" s="1">
        <v>7458.2</v>
      </c>
      <c r="F133" s="1">
        <v>-2321.6</v>
      </c>
      <c r="G133" s="1">
        <v>-1112.4000000000001</v>
      </c>
    </row>
    <row r="134" spans="2:7" x14ac:dyDescent="0.25">
      <c r="B134" s="4">
        <v>10518</v>
      </c>
      <c r="C134" s="1">
        <v>90.7</v>
      </c>
      <c r="D134" s="1">
        <v>180.9</v>
      </c>
      <c r="E134" s="1">
        <v>7458.4</v>
      </c>
      <c r="F134" s="1">
        <v>-2416.6</v>
      </c>
      <c r="G134" s="1">
        <v>-1112.8</v>
      </c>
    </row>
    <row r="135" spans="2:7" x14ac:dyDescent="0.25">
      <c r="B135" s="4">
        <v>10613</v>
      </c>
      <c r="C135" s="1">
        <v>90.4</v>
      </c>
      <c r="D135" s="1">
        <v>181.7</v>
      </c>
      <c r="E135" s="1">
        <v>7457.4</v>
      </c>
      <c r="F135" s="1">
        <v>-2511.6</v>
      </c>
      <c r="G135" s="1">
        <v>-1114.9000000000001</v>
      </c>
    </row>
    <row r="136" spans="2:7" x14ac:dyDescent="0.25">
      <c r="B136" s="4">
        <v>10708</v>
      </c>
      <c r="C136" s="1">
        <v>89.8</v>
      </c>
      <c r="D136" s="1">
        <v>183.5</v>
      </c>
      <c r="E136" s="1">
        <v>7457.3</v>
      </c>
      <c r="F136" s="1">
        <v>-2606.5</v>
      </c>
      <c r="G136" s="1">
        <v>-1119.2</v>
      </c>
    </row>
    <row r="137" spans="2:7" x14ac:dyDescent="0.25">
      <c r="B137" s="4">
        <v>10804</v>
      </c>
      <c r="C137" s="1">
        <v>90.1</v>
      </c>
      <c r="D137" s="1">
        <v>182.6</v>
      </c>
      <c r="E137" s="1">
        <v>7457.4</v>
      </c>
      <c r="F137" s="1">
        <v>-2702.3</v>
      </c>
      <c r="G137" s="1">
        <v>-1124.3</v>
      </c>
    </row>
    <row r="138" spans="2:7" x14ac:dyDescent="0.25">
      <c r="B138" s="4">
        <v>10898</v>
      </c>
      <c r="C138" s="1">
        <v>90.1</v>
      </c>
      <c r="D138" s="1">
        <v>181.3</v>
      </c>
      <c r="E138" s="1">
        <v>7457.2</v>
      </c>
      <c r="F138" s="1">
        <v>-2796.3</v>
      </c>
      <c r="G138" s="1">
        <v>-1127.5</v>
      </c>
    </row>
    <row r="139" spans="2:7" x14ac:dyDescent="0.25">
      <c r="B139" s="4">
        <v>10993</v>
      </c>
      <c r="C139" s="1">
        <v>88.4</v>
      </c>
      <c r="D139" s="1">
        <v>182.3</v>
      </c>
      <c r="E139" s="1">
        <v>7458.4</v>
      </c>
      <c r="F139" s="1">
        <v>-2891.2</v>
      </c>
      <c r="G139" s="1">
        <v>-1130.5</v>
      </c>
    </row>
    <row r="140" spans="2:7" x14ac:dyDescent="0.25">
      <c r="B140" s="4">
        <v>11089</v>
      </c>
      <c r="C140" s="1">
        <v>89.8</v>
      </c>
      <c r="D140" s="1">
        <v>185.3</v>
      </c>
      <c r="E140" s="1">
        <v>7460</v>
      </c>
      <c r="F140" s="1">
        <v>-2987</v>
      </c>
      <c r="G140" s="1">
        <v>-1136.9000000000001</v>
      </c>
    </row>
    <row r="141" spans="2:7" x14ac:dyDescent="0.25">
      <c r="B141" s="4">
        <v>11183</v>
      </c>
      <c r="C141" s="1">
        <v>90.8</v>
      </c>
      <c r="D141" s="1">
        <v>186</v>
      </c>
      <c r="E141" s="1">
        <v>7459.5</v>
      </c>
      <c r="F141" s="1">
        <v>-3080.5</v>
      </c>
      <c r="G141" s="1">
        <v>-1146.0999999999999</v>
      </c>
    </row>
    <row r="142" spans="2:7" x14ac:dyDescent="0.25">
      <c r="B142" s="4">
        <v>11279</v>
      </c>
      <c r="C142" s="1">
        <v>91.4</v>
      </c>
      <c r="D142" s="1">
        <v>184.8</v>
      </c>
      <c r="E142" s="1">
        <v>7457.6</v>
      </c>
      <c r="F142" s="1">
        <v>-3176.1</v>
      </c>
      <c r="G142" s="1">
        <v>-1155.2</v>
      </c>
    </row>
    <row r="143" spans="2:7" x14ac:dyDescent="0.25">
      <c r="B143" s="4">
        <v>11374</v>
      </c>
      <c r="C143" s="1">
        <v>90.8</v>
      </c>
      <c r="D143" s="1">
        <v>183.3</v>
      </c>
      <c r="E143" s="1">
        <v>7455.8</v>
      </c>
      <c r="F143" s="1">
        <v>-3270.8</v>
      </c>
      <c r="G143" s="1">
        <v>-1161.9000000000001</v>
      </c>
    </row>
    <row r="144" spans="2:7" x14ac:dyDescent="0.25">
      <c r="B144" s="4">
        <v>11469</v>
      </c>
      <c r="C144" s="1">
        <v>90.5</v>
      </c>
      <c r="D144" s="1">
        <v>181.9</v>
      </c>
      <c r="E144" s="1">
        <v>7454.7</v>
      </c>
      <c r="F144" s="1">
        <v>-3365.7</v>
      </c>
      <c r="G144" s="1">
        <v>-1166.2</v>
      </c>
    </row>
    <row r="145" spans="2:7" x14ac:dyDescent="0.25">
      <c r="B145" s="4">
        <v>11563</v>
      </c>
      <c r="C145" s="1">
        <v>89.5</v>
      </c>
      <c r="D145" s="1">
        <v>179.1</v>
      </c>
      <c r="E145" s="1">
        <v>7454.7</v>
      </c>
      <c r="F145" s="1">
        <v>-3459.7</v>
      </c>
      <c r="G145" s="1">
        <v>-1167</v>
      </c>
    </row>
    <row r="146" spans="2:7" x14ac:dyDescent="0.25">
      <c r="B146" s="4">
        <v>11658</v>
      </c>
      <c r="C146" s="1">
        <v>90.2</v>
      </c>
      <c r="D146" s="1">
        <v>180.2</v>
      </c>
      <c r="E146" s="1">
        <v>7455</v>
      </c>
      <c r="F146" s="1">
        <v>-3554.7</v>
      </c>
      <c r="G146" s="1">
        <v>-1166.4000000000001</v>
      </c>
    </row>
    <row r="147" spans="2:7" x14ac:dyDescent="0.25">
      <c r="B147" s="4">
        <v>11753</v>
      </c>
      <c r="C147" s="1">
        <v>90.3</v>
      </c>
      <c r="D147" s="1">
        <v>181.3</v>
      </c>
      <c r="E147" s="1">
        <v>7454.6</v>
      </c>
      <c r="F147" s="1">
        <v>-3649.7</v>
      </c>
      <c r="G147" s="1">
        <v>-1167.7</v>
      </c>
    </row>
    <row r="148" spans="2:7" x14ac:dyDescent="0.25">
      <c r="B148" s="4">
        <v>11848</v>
      </c>
      <c r="C148" s="1">
        <v>90</v>
      </c>
      <c r="D148" s="1">
        <v>182.5</v>
      </c>
      <c r="E148" s="1">
        <v>7454.3</v>
      </c>
      <c r="F148" s="1">
        <v>-3744.6</v>
      </c>
      <c r="G148" s="1">
        <v>-1170.8</v>
      </c>
    </row>
    <row r="149" spans="2:7" x14ac:dyDescent="0.25">
      <c r="B149" s="4">
        <v>11943</v>
      </c>
      <c r="C149" s="1">
        <v>90.8</v>
      </c>
      <c r="D149" s="1">
        <v>181.6</v>
      </c>
      <c r="E149" s="1">
        <v>7453.6</v>
      </c>
      <c r="F149" s="1">
        <v>-3839.6</v>
      </c>
      <c r="G149" s="1">
        <v>-1174.2</v>
      </c>
    </row>
    <row r="150" spans="2:7" x14ac:dyDescent="0.25">
      <c r="B150" s="4">
        <v>12006</v>
      </c>
      <c r="C150" s="1">
        <v>90.4</v>
      </c>
      <c r="D150" s="1">
        <v>181.1</v>
      </c>
      <c r="E150" s="1">
        <v>7453</v>
      </c>
      <c r="F150" s="1">
        <v>-3902.5</v>
      </c>
      <c r="G150" s="1">
        <v>-1175.7</v>
      </c>
    </row>
    <row r="151" spans="2:7" x14ac:dyDescent="0.25">
      <c r="B151" s="4">
        <v>12056</v>
      </c>
      <c r="C151" s="1">
        <v>90.4</v>
      </c>
      <c r="D151" s="1">
        <v>181.1</v>
      </c>
      <c r="E151" s="1">
        <v>7452.6</v>
      </c>
      <c r="F151" s="1">
        <v>-3952.5</v>
      </c>
      <c r="G151" s="1">
        <v>-1176.5999999999999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2013-05-21T14:37:14Z</dcterms:modified>
</cp:coreProperties>
</file>