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<sst xmlns="http://schemas.openxmlformats.org/spreadsheetml/2006/main" count="41" uniqueCount="37">
  <si>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</si>
  <si>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</si>
  <si>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</si>
  <si>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</si>
  <si>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</si>
  <si>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</si>
  <si>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</si>
  <si>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</si>
  <si>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</si>
  <si>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</si>
  <si>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</si>
  <si>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</si>
  <si>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</si>
  <si>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</si>
  <si>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</si>
  <si>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</si>
  <si>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</si>
  <si>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</si>
  <si>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</si>
  <si>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</si>
  <si>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</si>
  <si>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</si>
  <si>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</si>
  <si>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</si>
  <si>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</si>
  <si>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</si>
  <si>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</si>
  <si>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</si>
  <si>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</si>
  <si>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</si>
  <si>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</si>
  <si>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</si>
  <si>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</si>
  <si>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</si>
  <si>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</si>
  <si>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HMU 6-15A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</si>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</sst>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0.4</v>
      </c>
      <c r="D3" s="18">
        <v>353.6</v>
      </c>
      <c r="E3" s="5">
        <v>110</v>
      </c>
      <c r="F3" s="5">
        <v>0.4</v>
      </c>
      <c r="G3" s="5">
        <v>0</v>
      </c>
    </row>
    <row r="4" spans="1:11" ht="15.75" thickBot="1" x14ac:dyDescent="0.3">
      <c r="A4" s="10" t="s">
        <v>8</v>
      </c>
      <c r="B4" s="5">
        <v>140</v>
      </c>
      <c r="C4" s="6">
        <v>0.5</v>
      </c>
      <c r="D4" s="18">
        <v>344.9</v>
      </c>
      <c r="E4" s="5">
        <v>140</v>
      </c>
      <c r="F4" s="5">
        <v>0.6</v>
      </c>
      <c r="G4" s="5">
        <v>-0.1</v>
      </c>
    </row>
    <row r="5" spans="1:11" ht="15.75" thickBot="1" x14ac:dyDescent="0.3">
      <c r="A5" s="14">
        <v>100185</v>
      </c>
      <c r="B5" s="5">
        <v>170</v>
      </c>
      <c r="C5" s="6">
        <v>0.4</v>
      </c>
      <c r="D5" s="18">
        <v>337.1</v>
      </c>
      <c r="E5" s="5">
        <v>170</v>
      </c>
      <c r="F5" s="5">
        <v>0.8</v>
      </c>
      <c r="G5" s="5">
        <v>-0.2</v>
      </c>
    </row>
    <row r="6" spans="1:11" ht="15.75" thickBot="1" x14ac:dyDescent="0.3">
      <c r="A6" s="11" t="s">
        <v>9</v>
      </c>
      <c r="B6" s="5">
        <v>200</v>
      </c>
      <c r="C6" s="6">
        <v>0.4</v>
      </c>
      <c r="D6" s="5">
        <v>350.6</v>
      </c>
      <c r="E6" s="5">
        <v>200</v>
      </c>
      <c r="F6" s="5">
        <v>1</v>
      </c>
      <c r="G6" s="5">
        <v>-0.2</v>
      </c>
    </row>
    <row r="7" spans="1:11" ht="15.75" thickBot="1" x14ac:dyDescent="0.3">
      <c r="A7" s="15" t="s">
        <v>35</v>
      </c>
      <c r="B7" s="5">
        <v>231</v>
      </c>
      <c r="C7" s="6">
        <v>0.4</v>
      </c>
      <c r="D7" s="5">
        <v>359</v>
      </c>
      <c r="E7" s="5">
        <v>231</v>
      </c>
      <c r="F7" s="5">
        <v>1.2</v>
      </c>
      <c r="G7" s="5">
        <v>-0.2</v>
      </c>
    </row>
    <row r="8" spans="1:11" ht="15.75" thickBot="1" x14ac:dyDescent="0.3">
      <c r="A8" s="22" t="s">
        <v>12</v>
      </c>
      <c r="B8" s="5">
        <v>251</v>
      </c>
      <c r="C8" s="6">
        <v>0.5</v>
      </c>
      <c r="D8" s="5">
        <v>70.099999999999994</v>
      </c>
      <c r="E8" s="5">
        <v>251</v>
      </c>
      <c r="F8" s="5">
        <v>1.3</v>
      </c>
      <c r="G8" s="5">
        <v>-0.2</v>
      </c>
    </row>
    <row r="9" spans="1:11" ht="15.75" thickBot="1" x14ac:dyDescent="0.3">
      <c r="A9" s="15"/>
      <c r="B9" s="5">
        <v>282</v>
      </c>
      <c r="C9" s="6">
        <v>0.4</v>
      </c>
      <c r="D9" s="5">
        <v>83.7</v>
      </c>
      <c r="E9" s="5">
        <v>282</v>
      </c>
      <c r="F9" s="5">
        <v>1.4</v>
      </c>
      <c r="G9" s="5">
        <v>0.1</v>
      </c>
    </row>
    <row r="10" spans="1:11" ht="15.75" thickBot="1" x14ac:dyDescent="0.3">
      <c r="A10" s="16" t="s">
        <v>11</v>
      </c>
      <c r="B10" s="5">
        <v>322</v>
      </c>
      <c r="C10" s="6">
        <v>0.8</v>
      </c>
      <c r="D10" s="5">
        <v>105.6</v>
      </c>
      <c r="E10" s="5">
        <v>322</v>
      </c>
      <c r="F10" s="5">
        <v>1.3</v>
      </c>
      <c r="G10" s="5">
        <v>0.5</v>
      </c>
    </row>
    <row r="11" spans="1:11" ht="15.75" thickBot="1" x14ac:dyDescent="0.3">
      <c r="A11" s="19" t="s">
        <v>34</v>
      </c>
      <c r="B11" s="5">
        <v>353</v>
      </c>
      <c r="C11" s="6">
        <v>1.2</v>
      </c>
      <c r="D11" s="5">
        <v>123.4</v>
      </c>
      <c r="E11" s="5">
        <v>353</v>
      </c>
      <c r="F11" s="5">
        <v>1.1000000000000001</v>
      </c>
      <c r="G11" s="5">
        <v>1</v>
      </c>
    </row>
    <row r="12" spans="1:11" ht="15.75" thickBot="1" x14ac:dyDescent="0.3">
      <c r="A12" s="16" t="s">
        <v>10</v>
      </c>
      <c r="B12" s="5">
        <v>383</v>
      </c>
      <c r="C12" s="6">
        <v>1.8</v>
      </c>
      <c r="D12" s="5">
        <v>132.4</v>
      </c>
      <c r="E12" s="5">
        <v>383</v>
      </c>
      <c r="F12" s="5">
        <v>0.6</v>
      </c>
      <c r="G12" s="5">
        <v>1.6</v>
      </c>
    </row>
    <row r="13" spans="1:11" ht="15.75" thickBot="1" x14ac:dyDescent="0.3">
      <c r="A13" s="15" t="s">
        <v>36</v>
      </c>
      <c r="B13" s="5">
        <v>414</v>
      </c>
      <c r="C13" s="6">
        <v>2.5</v>
      </c>
      <c r="D13" s="5">
        <v>136.1</v>
      </c>
      <c r="E13" s="5">
        <v>414</v>
      </c>
      <c r="F13" s="5">
        <v>-0.2</v>
      </c>
      <c r="G13" s="5">
        <v>2.4</v>
      </c>
    </row>
    <row r="14" spans="1:11" ht="15.75" thickBot="1" x14ac:dyDescent="0.3">
      <c r="A14" s="16" t="s">
        <v>29</v>
      </c>
      <c r="B14" s="5">
        <v>445</v>
      </c>
      <c r="C14" s="6">
        <v>3.3</v>
      </c>
      <c r="D14" s="5">
        <v>140.4</v>
      </c>
      <c r="E14" s="5">
        <v>444.9</v>
      </c>
      <c r="F14" s="5">
        <v>-1.4</v>
      </c>
      <c r="G14" s="5">
        <v>3.4</v>
      </c>
    </row>
    <row r="15" spans="1:11" ht="15.75" thickBot="1" x14ac:dyDescent="0.3">
      <c r="A15" t="str">
        <f>INDEX(Lookup!E2:E5,Lookup!F2)</f>
        <v>Directional</v>
      </c>
      <c r="B15" s="5">
        <v>475</v>
      </c>
      <c r="C15" s="6">
        <v>3.8</v>
      </c>
      <c r="D15" s="5">
        <v>142.5</v>
      </c>
      <c r="E15" s="5">
        <v>474.9</v>
      </c>
      <c r="F15" s="5">
        <v>-2.8</v>
      </c>
      <c r="G15" s="5">
        <v>4.5999999999999996</v>
      </c>
    </row>
    <row r="16" spans="1:11" ht="15.75" thickBot="1" x14ac:dyDescent="0.3">
      <c r="A16" s="16" t="s">
        <v>13</v>
      </c>
      <c r="B16" s="5">
        <v>567</v>
      </c>
      <c r="C16" s="6">
        <v>6.6</v>
      </c>
      <c r="D16" s="5">
        <v>148.1</v>
      </c>
      <c r="E16" s="5">
        <v>566.5</v>
      </c>
      <c r="F16" s="5">
        <v>-9.6999999999999993</v>
      </c>
      <c r="G16" s="5">
        <v>9.1999999999999993</v>
      </c>
    </row>
    <row r="17" spans="1:7" ht="15.75" thickBot="1" x14ac:dyDescent="0.3">
      <c r="A17" t="str">
        <f>INDEX(Lookup!A2:A4,Lookup!B2)</f>
        <v>True</v>
      </c>
      <c r="B17" s="20">
        <v>659</v>
      </c>
      <c r="C17" s="17">
        <v>8.4</v>
      </c>
      <c r="D17" s="17">
        <v>152.30000000000001</v>
      </c>
      <c r="E17" s="17">
        <v>657.7</v>
      </c>
      <c r="F17" s="17">
        <v>-20.2</v>
      </c>
      <c r="G17" s="17">
        <v>15.2</v>
      </c>
    </row>
    <row r="18" spans="1:7" ht="15.75" thickBot="1" x14ac:dyDescent="0.3">
      <c r="A18" s="16" t="s">
        <v>15</v>
      </c>
      <c r="B18" s="21">
        <v>751</v>
      </c>
      <c r="C18" s="1">
        <v>9.1999999999999993</v>
      </c>
      <c r="D18" s="1">
        <v>153.5</v>
      </c>
      <c r="E18" s="1">
        <v>748.6</v>
      </c>
      <c r="F18" s="1">
        <v>-32.700000000000003</v>
      </c>
      <c r="G18" s="1">
        <v>21.6</v>
      </c>
    </row>
    <row r="19" spans="1:7" x14ac:dyDescent="0.25">
      <c r="A19" t="e">
        <f>INDEX(Lookup!C2:C12,Lookup!D2)</f>
        <v>#VALUE!</v>
      </c>
      <c r="B19" s="21">
        <v>843</v>
      </c>
      <c r="C19" s="1">
        <v>9.9</v>
      </c>
      <c r="D19" s="1">
        <v>153.4</v>
      </c>
      <c r="E19" s="1">
        <v>839.3</v>
      </c>
      <c r="F19" s="1">
        <v>-46.4</v>
      </c>
      <c r="G19" s="1">
        <v>28.4</v>
      </c>
    </row>
    <row r="20" spans="1:7" x14ac:dyDescent="0.25">
      <c r="B20" s="21">
        <v>934</v>
      </c>
      <c r="C20" s="1">
        <v>10.6</v>
      </c>
      <c r="D20" s="1">
        <v>153.6</v>
      </c>
      <c r="E20" s="1">
        <v>928.9</v>
      </c>
      <c r="F20" s="1">
        <v>-60.8</v>
      </c>
      <c r="G20" s="1">
        <v>35.6</v>
      </c>
    </row>
    <row r="21" spans="1:7" x14ac:dyDescent="0.25">
      <c r="B21" s="21">
        <v>1026</v>
      </c>
      <c r="C21" s="1">
        <v>10.9</v>
      </c>
      <c r="D21" s="1">
        <v>154.30000000000001</v>
      </c>
      <c r="E21" s="1">
        <v>1019.3</v>
      </c>
      <c r="F21" s="1">
        <v>-76.3</v>
      </c>
      <c r="G21" s="1">
        <v>43.1</v>
      </c>
    </row>
    <row r="22" spans="1:7" x14ac:dyDescent="0.25">
      <c r="B22" s="21">
        <v>1119</v>
      </c>
      <c r="C22" s="1">
        <v>11.2</v>
      </c>
      <c r="D22" s="1">
        <v>154.1</v>
      </c>
      <c r="E22" s="1">
        <v>1110.5</v>
      </c>
      <c r="F22" s="1">
        <v>-92.3</v>
      </c>
      <c r="G22" s="1">
        <v>50.9</v>
      </c>
    </row>
    <row r="23" spans="1:7" x14ac:dyDescent="0.25">
      <c r="B23" s="21">
        <v>1211</v>
      </c>
      <c r="C23" s="1">
        <v>11.7</v>
      </c>
      <c r="D23" s="1">
        <v>153</v>
      </c>
      <c r="E23" s="1">
        <v>1200.7</v>
      </c>
      <c r="F23" s="1">
        <v>-108.7</v>
      </c>
      <c r="G23" s="1">
        <v>59</v>
      </c>
    </row>
    <row r="24" spans="1:7" x14ac:dyDescent="0.25">
      <c r="B24" s="21">
        <v>1310</v>
      </c>
      <c r="C24" s="1">
        <v>10.8</v>
      </c>
      <c r="D24" s="1">
        <v>153.4</v>
      </c>
      <c r="E24" s="1">
        <v>1297.8</v>
      </c>
      <c r="F24" s="1">
        <v>-125.9</v>
      </c>
      <c r="G24" s="1">
        <v>67.8</v>
      </c>
    </row>
    <row r="25" spans="1:7" x14ac:dyDescent="0.25">
      <c r="B25" s="21">
        <v>1436</v>
      </c>
      <c r="C25" s="1">
        <v>11.6</v>
      </c>
      <c r="D25" s="1">
        <v>152.80000000000001</v>
      </c>
      <c r="E25" s="1">
        <v>1421.4</v>
      </c>
      <c r="F25" s="1">
        <v>-147.69999999999999</v>
      </c>
      <c r="G25" s="1">
        <v>78.8</v>
      </c>
    </row>
    <row r="26" spans="1:7" x14ac:dyDescent="0.25">
      <c r="B26" s="21">
        <v>1532</v>
      </c>
      <c r="C26" s="1">
        <v>9.6999999999999993</v>
      </c>
      <c r="D26" s="1">
        <v>150.4</v>
      </c>
      <c r="E26" s="1">
        <v>1515.7</v>
      </c>
      <c r="F26" s="1">
        <v>-163.30000000000001</v>
      </c>
      <c r="G26" s="1">
        <v>87.2</v>
      </c>
    </row>
    <row r="27" spans="1:7" x14ac:dyDescent="0.25">
      <c r="B27" s="21">
        <v>1626</v>
      </c>
      <c r="C27" s="1">
        <v>10.4</v>
      </c>
      <c r="D27" s="1">
        <v>144.1</v>
      </c>
      <c r="E27" s="1">
        <v>1608.3</v>
      </c>
      <c r="F27" s="1">
        <v>-177.1</v>
      </c>
      <c r="G27" s="1">
        <v>96.1</v>
      </c>
    </row>
    <row r="28" spans="1:7" x14ac:dyDescent="0.25">
      <c r="B28" s="21">
        <v>1720</v>
      </c>
      <c r="C28" s="1">
        <v>10.6</v>
      </c>
      <c r="D28" s="1">
        <v>144.69999999999999</v>
      </c>
      <c r="E28" s="1">
        <v>1700.7</v>
      </c>
      <c r="F28" s="1">
        <v>-191</v>
      </c>
      <c r="G28" s="1">
        <v>106.1</v>
      </c>
    </row>
    <row r="29" spans="1:7" x14ac:dyDescent="0.25">
      <c r="B29" s="21">
        <v>1815</v>
      </c>
      <c r="C29" s="1">
        <v>11</v>
      </c>
      <c r="D29" s="1">
        <v>150.19999999999999</v>
      </c>
      <c r="E29" s="1">
        <v>1794</v>
      </c>
      <c r="F29" s="1">
        <v>-206</v>
      </c>
      <c r="G29" s="1">
        <v>115.7</v>
      </c>
    </row>
    <row r="30" spans="1:7" x14ac:dyDescent="0.25">
      <c r="B30" s="21">
        <v>1910</v>
      </c>
      <c r="C30" s="1">
        <v>10.7</v>
      </c>
      <c r="D30" s="1">
        <v>150.4</v>
      </c>
      <c r="E30" s="1">
        <v>1887.3</v>
      </c>
      <c r="F30" s="1">
        <v>-221.6</v>
      </c>
      <c r="G30" s="1">
        <v>124.5</v>
      </c>
    </row>
    <row r="31" spans="1:7" x14ac:dyDescent="0.25">
      <c r="B31" s="21">
        <v>2005</v>
      </c>
      <c r="C31" s="1">
        <v>11.8</v>
      </c>
      <c r="D31" s="1">
        <v>156.1</v>
      </c>
      <c r="E31" s="1">
        <v>1980.5</v>
      </c>
      <c r="F31" s="1">
        <v>-238.1</v>
      </c>
      <c r="G31" s="1">
        <v>132.80000000000001</v>
      </c>
    </row>
    <row r="32" spans="1:7" x14ac:dyDescent="0.25">
      <c r="B32" s="4">
        <v>2100</v>
      </c>
      <c r="C32" s="1">
        <v>11.7</v>
      </c>
      <c r="D32" s="1">
        <v>149.1</v>
      </c>
      <c r="E32" s="1">
        <v>2073.5</v>
      </c>
      <c r="F32" s="1">
        <v>-255.3</v>
      </c>
      <c r="G32" s="1">
        <v>141.69999999999999</v>
      </c>
    </row>
    <row r="33" spans="2:7" x14ac:dyDescent="0.25">
      <c r="B33" s="4">
        <v>2195</v>
      </c>
      <c r="C33" s="1">
        <v>10.7</v>
      </c>
      <c r="D33" s="1">
        <v>153.5</v>
      </c>
      <c r="E33" s="1">
        <v>2166.6999999999998</v>
      </c>
      <c r="F33" s="1">
        <v>-271.39999999999998</v>
      </c>
      <c r="G33" s="1">
        <v>150.6</v>
      </c>
    </row>
    <row r="34" spans="2:7" x14ac:dyDescent="0.25">
      <c r="B34" s="4">
        <v>2290</v>
      </c>
      <c r="C34" s="1">
        <v>11.6</v>
      </c>
      <c r="D34" s="1">
        <v>154.19999999999999</v>
      </c>
      <c r="E34" s="1">
        <v>2259.9</v>
      </c>
      <c r="F34" s="1">
        <v>-287.89999999999998</v>
      </c>
      <c r="G34" s="1">
        <v>158.69999999999999</v>
      </c>
    </row>
    <row r="35" spans="2:7" x14ac:dyDescent="0.25">
      <c r="B35" s="4">
        <v>2384</v>
      </c>
      <c r="C35" s="1">
        <v>11.8</v>
      </c>
      <c r="D35" s="1">
        <v>153.9</v>
      </c>
      <c r="E35" s="1">
        <v>2352</v>
      </c>
      <c r="F35" s="1">
        <v>-305</v>
      </c>
      <c r="G35" s="1">
        <v>167</v>
      </c>
    </row>
    <row r="36" spans="2:7" x14ac:dyDescent="0.25">
      <c r="B36" s="4">
        <v>2478</v>
      </c>
      <c r="C36" s="1">
        <v>11.3</v>
      </c>
      <c r="D36" s="1">
        <v>149.19999999999999</v>
      </c>
      <c r="E36" s="1">
        <v>2444.1</v>
      </c>
      <c r="F36" s="1">
        <v>-321.60000000000002</v>
      </c>
      <c r="G36" s="1">
        <v>175.9</v>
      </c>
    </row>
    <row r="37" spans="2:7" x14ac:dyDescent="0.25">
      <c r="B37" s="4">
        <v>2574</v>
      </c>
      <c r="C37" s="1">
        <v>10.3</v>
      </c>
      <c r="D37" s="1">
        <v>151.80000000000001</v>
      </c>
      <c r="E37" s="1">
        <v>2538.4</v>
      </c>
      <c r="F37" s="1">
        <v>-337.2</v>
      </c>
      <c r="G37" s="1">
        <v>184.8</v>
      </c>
    </row>
    <row r="38" spans="2:7" x14ac:dyDescent="0.25">
      <c r="B38" s="4">
        <v>2669</v>
      </c>
      <c r="C38" s="1">
        <v>10.1</v>
      </c>
      <c r="D38" s="1">
        <v>158.80000000000001</v>
      </c>
      <c r="E38" s="1">
        <v>2631.9</v>
      </c>
      <c r="F38" s="1">
        <v>-352.5</v>
      </c>
      <c r="G38" s="1">
        <v>191.8</v>
      </c>
    </row>
    <row r="39" spans="2:7" x14ac:dyDescent="0.25">
      <c r="B39" s="4">
        <v>2763</v>
      </c>
      <c r="C39" s="1">
        <v>10.9</v>
      </c>
      <c r="D39" s="1">
        <v>155.30000000000001</v>
      </c>
      <c r="E39" s="1">
        <v>2724.3</v>
      </c>
      <c r="F39" s="1">
        <v>-368.2</v>
      </c>
      <c r="G39" s="1">
        <v>198.5</v>
      </c>
    </row>
    <row r="40" spans="2:7" x14ac:dyDescent="0.25">
      <c r="B40" s="4">
        <v>2859</v>
      </c>
      <c r="C40" s="1">
        <v>10.1</v>
      </c>
      <c r="D40" s="1">
        <v>162.5</v>
      </c>
      <c r="E40" s="1">
        <v>2818.7</v>
      </c>
      <c r="F40" s="1">
        <v>-384.5</v>
      </c>
      <c r="G40" s="1">
        <v>204.9</v>
      </c>
    </row>
    <row r="41" spans="2:7" x14ac:dyDescent="0.25">
      <c r="B41" s="4">
        <v>2954</v>
      </c>
      <c r="C41" s="1">
        <v>10.8</v>
      </c>
      <c r="D41" s="1">
        <v>161.19999999999999</v>
      </c>
      <c r="E41" s="1">
        <v>2912.1</v>
      </c>
      <c r="F41" s="1">
        <v>-400.9</v>
      </c>
      <c r="G41" s="1">
        <v>210.2</v>
      </c>
    </row>
    <row r="42" spans="2:7" x14ac:dyDescent="0.25">
      <c r="B42" s="4">
        <v>3049</v>
      </c>
      <c r="C42" s="1">
        <v>9.6999999999999993</v>
      </c>
      <c r="D42" s="1">
        <v>163</v>
      </c>
      <c r="E42" s="1">
        <v>3005.6</v>
      </c>
      <c r="F42" s="1">
        <v>-417</v>
      </c>
      <c r="G42" s="1">
        <v>215.4</v>
      </c>
    </row>
    <row r="43" spans="2:7" x14ac:dyDescent="0.25">
      <c r="B43" s="4">
        <v>3144</v>
      </c>
      <c r="C43" s="1">
        <v>9.9</v>
      </c>
      <c r="D43" s="1">
        <v>160.69999999999999</v>
      </c>
      <c r="E43" s="1">
        <v>3099.2</v>
      </c>
      <c r="F43" s="1">
        <v>-432.3</v>
      </c>
      <c r="G43" s="1">
        <v>220.5</v>
      </c>
    </row>
    <row r="44" spans="2:7" x14ac:dyDescent="0.25">
      <c r="B44" s="4">
        <v>3239</v>
      </c>
      <c r="C44" s="1">
        <v>10.1</v>
      </c>
      <c r="D44" s="1">
        <v>157.6</v>
      </c>
      <c r="E44" s="1">
        <v>3192.8</v>
      </c>
      <c r="F44" s="1">
        <v>-447.7</v>
      </c>
      <c r="G44" s="1">
        <v>226.4</v>
      </c>
    </row>
    <row r="45" spans="2:7" x14ac:dyDescent="0.25">
      <c r="B45" s="4">
        <v>3335</v>
      </c>
      <c r="C45" s="1">
        <v>9.9</v>
      </c>
      <c r="D45" s="1">
        <v>154.1</v>
      </c>
      <c r="E45" s="1">
        <v>3287.3</v>
      </c>
      <c r="F45" s="1">
        <v>-462.9</v>
      </c>
      <c r="G45" s="1">
        <v>233.2</v>
      </c>
    </row>
    <row r="46" spans="2:7" x14ac:dyDescent="0.25">
      <c r="B46" s="4">
        <v>3429</v>
      </c>
      <c r="C46" s="1">
        <v>9.8000000000000007</v>
      </c>
      <c r="D46" s="1">
        <v>157.9</v>
      </c>
      <c r="E46" s="1">
        <v>3379.9</v>
      </c>
      <c r="F46" s="1">
        <v>-477.6</v>
      </c>
      <c r="G46" s="1">
        <v>239.7</v>
      </c>
    </row>
    <row r="47" spans="2:7" x14ac:dyDescent="0.25">
      <c r="B47" s="4">
        <v>3525</v>
      </c>
      <c r="C47" s="1">
        <v>10</v>
      </c>
      <c r="D47" s="1">
        <v>159.30000000000001</v>
      </c>
      <c r="E47" s="1">
        <v>3474.5</v>
      </c>
      <c r="F47" s="1">
        <v>-493</v>
      </c>
      <c r="G47" s="1">
        <v>245.7</v>
      </c>
    </row>
    <row r="48" spans="2:7" x14ac:dyDescent="0.25">
      <c r="B48" s="4">
        <v>3620</v>
      </c>
      <c r="C48" s="1">
        <v>9.9</v>
      </c>
      <c r="D48" s="1">
        <v>158</v>
      </c>
      <c r="E48" s="1">
        <v>3568.1</v>
      </c>
      <c r="F48" s="1">
        <v>-508.3</v>
      </c>
      <c r="G48" s="1">
        <v>251.7</v>
      </c>
    </row>
    <row r="49" spans="2:7" x14ac:dyDescent="0.25">
      <c r="B49" s="4">
        <v>3715</v>
      </c>
      <c r="C49" s="1">
        <v>10.1</v>
      </c>
      <c r="D49" s="1">
        <v>157.5</v>
      </c>
      <c r="E49" s="1">
        <v>3661.6</v>
      </c>
      <c r="F49" s="1">
        <v>-523.6</v>
      </c>
      <c r="G49" s="1">
        <v>258</v>
      </c>
    </row>
    <row r="50" spans="2:7" x14ac:dyDescent="0.25">
      <c r="B50" s="4">
        <v>3809</v>
      </c>
      <c r="C50" s="1">
        <v>9.6999999999999993</v>
      </c>
      <c r="D50" s="1">
        <v>153.30000000000001</v>
      </c>
      <c r="E50" s="1">
        <v>3754.2</v>
      </c>
      <c r="F50" s="1">
        <v>-538.20000000000005</v>
      </c>
      <c r="G50" s="1">
        <v>264.7</v>
      </c>
    </row>
    <row r="51" spans="2:7" x14ac:dyDescent="0.25">
      <c r="B51" s="4">
        <v>3904</v>
      </c>
      <c r="C51" s="1">
        <v>10.1</v>
      </c>
      <c r="D51" s="1">
        <v>150.30000000000001</v>
      </c>
      <c r="E51" s="1">
        <v>3847.8</v>
      </c>
      <c r="F51" s="1">
        <v>-552.6</v>
      </c>
      <c r="G51" s="1">
        <v>272.39999999999998</v>
      </c>
    </row>
    <row r="52" spans="2:7" x14ac:dyDescent="0.25">
      <c r="B52" s="4">
        <v>3999</v>
      </c>
      <c r="C52" s="1">
        <v>10.199999999999999</v>
      </c>
      <c r="D52" s="1">
        <v>155.69999999999999</v>
      </c>
      <c r="E52" s="1">
        <v>3941.3</v>
      </c>
      <c r="F52" s="1">
        <v>-567.5</v>
      </c>
      <c r="G52" s="1">
        <v>280</v>
      </c>
    </row>
    <row r="53" spans="2:7" x14ac:dyDescent="0.25">
      <c r="B53" s="4">
        <v>4093</v>
      </c>
      <c r="C53" s="1">
        <v>9.8000000000000007</v>
      </c>
      <c r="D53" s="1">
        <v>157.30000000000001</v>
      </c>
      <c r="E53" s="1">
        <v>4033.9</v>
      </c>
      <c r="F53" s="1">
        <v>-582.5</v>
      </c>
      <c r="G53" s="1">
        <v>286.5</v>
      </c>
    </row>
    <row r="54" spans="2:7" x14ac:dyDescent="0.25">
      <c r="B54" s="4">
        <v>4188</v>
      </c>
      <c r="C54" s="1">
        <v>9.6</v>
      </c>
      <c r="D54" s="1">
        <v>156.4</v>
      </c>
      <c r="E54" s="1">
        <v>4127.6000000000004</v>
      </c>
      <c r="F54" s="1">
        <v>-597.20000000000005</v>
      </c>
      <c r="G54" s="1">
        <v>292.8</v>
      </c>
    </row>
    <row r="55" spans="2:7" x14ac:dyDescent="0.25">
      <c r="B55" s="4">
        <v>4283</v>
      </c>
      <c r="C55" s="1">
        <v>9.9</v>
      </c>
      <c r="D55" s="1">
        <v>156.5</v>
      </c>
      <c r="E55" s="1">
        <v>4221.2</v>
      </c>
      <c r="F55" s="1">
        <v>-612</v>
      </c>
      <c r="G55" s="1">
        <v>299.2</v>
      </c>
    </row>
    <row r="56" spans="2:7" x14ac:dyDescent="0.25">
      <c r="B56" s="4">
        <v>4378</v>
      </c>
      <c r="C56" s="1">
        <v>10.5</v>
      </c>
      <c r="D56" s="1">
        <v>151.30000000000001</v>
      </c>
      <c r="E56" s="1">
        <v>4314.7</v>
      </c>
      <c r="F56" s="1">
        <v>-627</v>
      </c>
      <c r="G56" s="1">
        <v>306.60000000000002</v>
      </c>
    </row>
    <row r="57" spans="2:7" x14ac:dyDescent="0.25">
      <c r="B57" s="4">
        <v>4472</v>
      </c>
      <c r="C57" s="1">
        <v>10</v>
      </c>
      <c r="D57" s="1">
        <v>152.1</v>
      </c>
      <c r="E57" s="1">
        <v>4407.2</v>
      </c>
      <c r="F57" s="1">
        <v>-641.79999999999995</v>
      </c>
      <c r="G57" s="1">
        <v>314.60000000000002</v>
      </c>
    </row>
    <row r="58" spans="2:7" x14ac:dyDescent="0.25">
      <c r="B58" s="4">
        <v>4567</v>
      </c>
      <c r="C58" s="1">
        <v>10.7</v>
      </c>
      <c r="D58" s="1">
        <v>150.1</v>
      </c>
      <c r="E58" s="1">
        <v>4500.6000000000004</v>
      </c>
      <c r="F58" s="1">
        <v>-656.7</v>
      </c>
      <c r="G58" s="1">
        <v>322.8</v>
      </c>
    </row>
    <row r="59" spans="2:7" x14ac:dyDescent="0.25">
      <c r="B59" s="4">
        <v>4662</v>
      </c>
      <c r="C59" s="1">
        <v>11</v>
      </c>
      <c r="D59" s="1">
        <v>155.6</v>
      </c>
      <c r="E59" s="1">
        <v>4593.8999999999996</v>
      </c>
      <c r="F59" s="1">
        <v>-672.6</v>
      </c>
      <c r="G59" s="1">
        <v>331</v>
      </c>
    </row>
    <row r="60" spans="2:7" x14ac:dyDescent="0.25">
      <c r="B60" s="4">
        <v>4757</v>
      </c>
      <c r="C60" s="1">
        <v>10.3</v>
      </c>
      <c r="D60" s="1">
        <v>152.9</v>
      </c>
      <c r="E60" s="1">
        <v>4687.3</v>
      </c>
      <c r="F60" s="1">
        <v>-688.4</v>
      </c>
      <c r="G60" s="1">
        <v>338.6</v>
      </c>
    </row>
    <row r="61" spans="2:7" x14ac:dyDescent="0.25">
      <c r="B61" s="4">
        <v>4851</v>
      </c>
      <c r="C61" s="1">
        <v>10.5</v>
      </c>
      <c r="D61" s="1">
        <v>150.9</v>
      </c>
      <c r="E61" s="1">
        <v>4779.8</v>
      </c>
      <c r="F61" s="1">
        <v>-703.4</v>
      </c>
      <c r="G61" s="1">
        <v>346.6</v>
      </c>
    </row>
    <row r="62" spans="2:7" x14ac:dyDescent="0.25">
      <c r="B62" s="4">
        <v>4946</v>
      </c>
      <c r="C62" s="1">
        <v>10.1</v>
      </c>
      <c r="D62" s="1">
        <v>148.4</v>
      </c>
      <c r="E62" s="1">
        <v>4873.2</v>
      </c>
      <c r="F62" s="1">
        <v>-718</v>
      </c>
      <c r="G62" s="1">
        <v>355.1</v>
      </c>
    </row>
    <row r="63" spans="2:7" x14ac:dyDescent="0.25">
      <c r="B63" s="4">
        <v>5041</v>
      </c>
      <c r="C63" s="1">
        <v>9.9</v>
      </c>
      <c r="D63" s="1">
        <v>153.5</v>
      </c>
      <c r="E63" s="1">
        <v>4966.8</v>
      </c>
      <c r="F63" s="1">
        <v>-732.4</v>
      </c>
      <c r="G63" s="1">
        <v>363.1</v>
      </c>
    </row>
    <row r="64" spans="2:7" x14ac:dyDescent="0.25">
      <c r="B64" s="4">
        <v>5136</v>
      </c>
      <c r="C64" s="1">
        <v>10.199999999999999</v>
      </c>
      <c r="D64" s="1">
        <v>150.1</v>
      </c>
      <c r="E64" s="1">
        <v>5060.3</v>
      </c>
      <c r="F64" s="1">
        <v>-747</v>
      </c>
      <c r="G64" s="1">
        <v>371</v>
      </c>
    </row>
    <row r="65" spans="2:7" x14ac:dyDescent="0.25">
      <c r="B65" s="4">
        <v>5231</v>
      </c>
      <c r="C65" s="1">
        <v>10.9</v>
      </c>
      <c r="D65" s="1">
        <v>152.5</v>
      </c>
      <c r="E65" s="1">
        <v>5153.7</v>
      </c>
      <c r="F65" s="1">
        <v>-762.3</v>
      </c>
      <c r="G65" s="1">
        <v>379.3</v>
      </c>
    </row>
    <row r="66" spans="2:7" x14ac:dyDescent="0.25">
      <c r="B66" s="4">
        <v>5325</v>
      </c>
      <c r="C66" s="1">
        <v>10.6</v>
      </c>
      <c r="D66" s="1">
        <v>152.19999999999999</v>
      </c>
      <c r="E66" s="1">
        <v>5246.1</v>
      </c>
      <c r="F66" s="1">
        <v>-777.8</v>
      </c>
      <c r="G66" s="1">
        <v>387.5</v>
      </c>
    </row>
    <row r="67" spans="2:7" x14ac:dyDescent="0.25">
      <c r="B67" s="4">
        <v>5420</v>
      </c>
      <c r="C67" s="1">
        <v>11.1</v>
      </c>
      <c r="D67" s="1">
        <v>149</v>
      </c>
      <c r="E67" s="1">
        <v>5339.4</v>
      </c>
      <c r="F67" s="1">
        <v>-793.4</v>
      </c>
      <c r="G67" s="1">
        <v>396.2</v>
      </c>
    </row>
    <row r="68" spans="2:7" x14ac:dyDescent="0.25">
      <c r="B68" s="4">
        <v>5516</v>
      </c>
      <c r="C68" s="1">
        <v>9.6999999999999993</v>
      </c>
      <c r="D68" s="1">
        <v>154.19999999999999</v>
      </c>
      <c r="E68" s="1">
        <v>5433.8</v>
      </c>
      <c r="F68" s="1">
        <v>-808.6</v>
      </c>
      <c r="G68" s="1">
        <v>404.5</v>
      </c>
    </row>
    <row r="69" spans="2:7" x14ac:dyDescent="0.25">
      <c r="B69" s="4">
        <v>5611</v>
      </c>
      <c r="C69" s="1">
        <v>9.8000000000000007</v>
      </c>
      <c r="D69" s="1">
        <v>148.80000000000001</v>
      </c>
      <c r="E69" s="1">
        <v>5527.4</v>
      </c>
      <c r="F69" s="1">
        <v>-822.7</v>
      </c>
      <c r="G69" s="1">
        <v>412.2</v>
      </c>
    </row>
    <row r="70" spans="2:7" x14ac:dyDescent="0.25">
      <c r="B70" s="4">
        <v>5706</v>
      </c>
      <c r="C70" s="1">
        <v>8.9</v>
      </c>
      <c r="D70" s="1">
        <v>150.9</v>
      </c>
      <c r="E70" s="1">
        <v>5621.2</v>
      </c>
      <c r="F70" s="1">
        <v>-836.1</v>
      </c>
      <c r="G70" s="1">
        <v>420</v>
      </c>
    </row>
    <row r="71" spans="2:7" x14ac:dyDescent="0.25">
      <c r="B71" s="4">
        <v>5801</v>
      </c>
      <c r="C71" s="1">
        <v>9.8000000000000007</v>
      </c>
      <c r="D71" s="1">
        <v>158.5</v>
      </c>
      <c r="E71" s="1">
        <v>5714.9</v>
      </c>
      <c r="F71" s="1">
        <v>-850</v>
      </c>
      <c r="G71" s="1">
        <v>426.5</v>
      </c>
    </row>
    <row r="72" spans="2:7" x14ac:dyDescent="0.25">
      <c r="B72" s="4">
        <v>5895</v>
      </c>
      <c r="C72" s="1">
        <v>9.8000000000000007</v>
      </c>
      <c r="D72" s="1">
        <v>153.6</v>
      </c>
      <c r="E72" s="1">
        <v>5807.5</v>
      </c>
      <c r="F72" s="1">
        <v>-864.6</v>
      </c>
      <c r="G72" s="1">
        <v>433</v>
      </c>
    </row>
    <row r="73" spans="2:7" x14ac:dyDescent="0.25">
      <c r="B73" s="4">
        <v>5990</v>
      </c>
      <c r="C73" s="1">
        <v>10.5</v>
      </c>
      <c r="D73" s="1">
        <v>151.19999999999999</v>
      </c>
      <c r="E73" s="1">
        <v>5901</v>
      </c>
      <c r="F73" s="1">
        <v>-879.4</v>
      </c>
      <c r="G73" s="1">
        <v>440.7</v>
      </c>
    </row>
    <row r="74" spans="2:7" x14ac:dyDescent="0.25">
      <c r="B74" s="4">
        <v>6085</v>
      </c>
      <c r="C74" s="1">
        <v>9.3000000000000007</v>
      </c>
      <c r="D74" s="1">
        <v>149.5</v>
      </c>
      <c r="E74" s="1">
        <v>5994.6</v>
      </c>
      <c r="F74" s="1">
        <v>-893.6</v>
      </c>
      <c r="G74" s="1">
        <v>448.8</v>
      </c>
    </row>
    <row r="75" spans="2:7" x14ac:dyDescent="0.25">
      <c r="B75" s="4">
        <v>6179</v>
      </c>
      <c r="C75" s="1">
        <v>9.1</v>
      </c>
      <c r="D75" s="1">
        <v>153.30000000000001</v>
      </c>
      <c r="E75" s="1">
        <v>6087.4</v>
      </c>
      <c r="F75" s="1">
        <v>-906.8</v>
      </c>
      <c r="G75" s="1">
        <v>456</v>
      </c>
    </row>
    <row r="76" spans="2:7" x14ac:dyDescent="0.25">
      <c r="B76" s="4">
        <v>6273</v>
      </c>
      <c r="C76" s="1">
        <v>8.3000000000000007</v>
      </c>
      <c r="D76" s="1">
        <v>153.6</v>
      </c>
      <c r="E76" s="1">
        <v>6180.3</v>
      </c>
      <c r="F76" s="1">
        <v>-919.5</v>
      </c>
      <c r="G76" s="1">
        <v>462.4</v>
      </c>
    </row>
    <row r="77" spans="2:7" x14ac:dyDescent="0.25">
      <c r="B77" s="4">
        <v>6368</v>
      </c>
      <c r="C77" s="1">
        <v>5.8</v>
      </c>
      <c r="D77" s="1">
        <v>151.19999999999999</v>
      </c>
      <c r="E77" s="1">
        <v>6274.6</v>
      </c>
      <c r="F77" s="1">
        <v>-929.9</v>
      </c>
      <c r="G77" s="1">
        <v>467.7</v>
      </c>
    </row>
    <row r="78" spans="2:7" x14ac:dyDescent="0.25">
      <c r="B78" s="4">
        <v>6465</v>
      </c>
      <c r="C78" s="1">
        <v>4.0999999999999996</v>
      </c>
      <c r="D78" s="1">
        <v>162.19999999999999</v>
      </c>
      <c r="E78" s="1">
        <v>6371.2</v>
      </c>
      <c r="F78" s="1">
        <v>-937.5</v>
      </c>
      <c r="G78" s="1">
        <v>471.1</v>
      </c>
    </row>
    <row r="79" spans="2:7" x14ac:dyDescent="0.25">
      <c r="B79" s="4">
        <v>6560</v>
      </c>
      <c r="C79" s="1">
        <v>1.8</v>
      </c>
      <c r="D79" s="1">
        <v>187.6</v>
      </c>
      <c r="E79" s="1">
        <v>6466.1</v>
      </c>
      <c r="F79" s="1">
        <v>-942.2</v>
      </c>
      <c r="G79" s="1">
        <v>472</v>
      </c>
    </row>
    <row r="80" spans="2:7" x14ac:dyDescent="0.25">
      <c r="B80" s="4">
        <v>6655</v>
      </c>
      <c r="C80" s="1">
        <v>1.8</v>
      </c>
      <c r="D80" s="1">
        <v>159.5</v>
      </c>
      <c r="E80" s="1">
        <v>6561.1</v>
      </c>
      <c r="F80" s="1">
        <v>-945.1</v>
      </c>
      <c r="G80" s="1">
        <v>472.3</v>
      </c>
    </row>
    <row r="81" spans="2:7" x14ac:dyDescent="0.25">
      <c r="B81" s="4">
        <v>6751</v>
      </c>
      <c r="C81" s="1">
        <v>0.5</v>
      </c>
      <c r="D81" s="1">
        <v>9.6999999999999993</v>
      </c>
      <c r="E81" s="1">
        <v>6657.1</v>
      </c>
      <c r="F81" s="1">
        <v>-946.1</v>
      </c>
      <c r="G81" s="1">
        <v>472.9</v>
      </c>
    </row>
    <row r="82" spans="2:7" x14ac:dyDescent="0.25">
      <c r="B82" s="4">
        <v>6846</v>
      </c>
      <c r="C82" s="1">
        <v>0.5</v>
      </c>
      <c r="D82" s="1">
        <v>112.6</v>
      </c>
      <c r="E82" s="1">
        <v>6752.1</v>
      </c>
      <c r="F82" s="1">
        <v>-945.8</v>
      </c>
      <c r="G82" s="1">
        <v>473.4</v>
      </c>
    </row>
    <row r="83" spans="2:7" x14ac:dyDescent="0.25">
      <c r="B83" s="4">
        <v>6941</v>
      </c>
      <c r="C83" s="1">
        <v>1.1000000000000001</v>
      </c>
      <c r="D83" s="1">
        <v>88.9</v>
      </c>
      <c r="E83" s="1">
        <v>6847.1</v>
      </c>
      <c r="F83" s="1">
        <v>-946</v>
      </c>
      <c r="G83" s="1">
        <v>474.7</v>
      </c>
    </row>
    <row r="84" spans="2:7" x14ac:dyDescent="0.25">
      <c r="B84" s="4">
        <v>7035</v>
      </c>
      <c r="C84" s="1">
        <v>1.5</v>
      </c>
      <c r="D84" s="1">
        <v>50.2</v>
      </c>
      <c r="E84" s="1">
        <v>6941</v>
      </c>
      <c r="F84" s="1">
        <v>-945.2</v>
      </c>
      <c r="G84" s="1">
        <v>476.5</v>
      </c>
    </row>
    <row r="85" spans="2:7" x14ac:dyDescent="0.25">
      <c r="B85" s="4">
        <v>7131</v>
      </c>
      <c r="C85" s="1">
        <v>1.5</v>
      </c>
      <c r="D85" s="1">
        <v>313</v>
      </c>
      <c r="E85" s="1">
        <v>7037</v>
      </c>
      <c r="F85" s="1">
        <v>-943.5</v>
      </c>
      <c r="G85" s="1">
        <v>476.6</v>
      </c>
    </row>
    <row r="86" spans="2:7" x14ac:dyDescent="0.25">
      <c r="B86" s="4">
        <v>7226</v>
      </c>
      <c r="C86" s="1">
        <v>1</v>
      </c>
      <c r="D86" s="1">
        <v>326</v>
      </c>
      <c r="E86" s="1">
        <v>7132</v>
      </c>
      <c r="F86" s="1">
        <v>-942</v>
      </c>
      <c r="G86" s="1">
        <v>475.2</v>
      </c>
    </row>
    <row r="87" spans="2:7" x14ac:dyDescent="0.25">
      <c r="B87" s="4">
        <v>7321</v>
      </c>
      <c r="C87" s="1">
        <v>0.9</v>
      </c>
      <c r="D87" s="1">
        <v>325.3</v>
      </c>
      <c r="E87" s="1">
        <v>7227</v>
      </c>
      <c r="F87" s="1">
        <v>-940.7</v>
      </c>
      <c r="G87" s="1">
        <v>474.3</v>
      </c>
    </row>
    <row r="88" spans="2:7" x14ac:dyDescent="0.25">
      <c r="B88" s="4">
        <v>7416</v>
      </c>
      <c r="C88" s="1">
        <v>0.9</v>
      </c>
      <c r="D88" s="1">
        <v>356.2</v>
      </c>
      <c r="E88" s="1">
        <v>7322</v>
      </c>
      <c r="F88" s="1">
        <v>-939.3</v>
      </c>
      <c r="G88" s="1">
        <v>473.8</v>
      </c>
    </row>
    <row r="89" spans="2:7" x14ac:dyDescent="0.25">
      <c r="B89" s="4">
        <v>7510</v>
      </c>
      <c r="C89" s="1">
        <v>0.6</v>
      </c>
      <c r="D89" s="1">
        <v>58</v>
      </c>
      <c r="E89" s="1">
        <v>7416</v>
      </c>
      <c r="F89" s="1">
        <v>-938.3</v>
      </c>
      <c r="G89" s="1">
        <v>474.2</v>
      </c>
    </row>
    <row r="90" spans="2:7" x14ac:dyDescent="0.25">
      <c r="B90" s="4">
        <v>7605</v>
      </c>
      <c r="C90" s="1">
        <v>1.4</v>
      </c>
      <c r="D90" s="1">
        <v>60.5</v>
      </c>
      <c r="E90" s="1">
        <v>7510.9</v>
      </c>
      <c r="F90" s="1">
        <v>-937.5</v>
      </c>
      <c r="G90" s="1">
        <v>475.6</v>
      </c>
    </row>
    <row r="91" spans="2:7" x14ac:dyDescent="0.25">
      <c r="B91" s="4">
        <v>7701</v>
      </c>
      <c r="C91" s="1">
        <v>0.9</v>
      </c>
      <c r="D91" s="1">
        <v>5.4</v>
      </c>
      <c r="E91" s="1">
        <v>7606.9</v>
      </c>
      <c r="F91" s="1">
        <v>-936.2</v>
      </c>
      <c r="G91" s="1">
        <v>476.7</v>
      </c>
    </row>
    <row r="92" spans="2:7" x14ac:dyDescent="0.25">
      <c r="B92" s="4">
        <v>7796</v>
      </c>
      <c r="C92" s="1">
        <v>2</v>
      </c>
      <c r="D92" s="1">
        <v>350</v>
      </c>
      <c r="E92" s="1">
        <v>7701.9</v>
      </c>
      <c r="F92" s="1">
        <v>-933.8</v>
      </c>
      <c r="G92" s="1">
        <v>476.5</v>
      </c>
    </row>
    <row r="93" spans="2:7" x14ac:dyDescent="0.25">
      <c r="B93" s="4">
        <v>7892</v>
      </c>
      <c r="C93" s="1">
        <v>1.7</v>
      </c>
      <c r="D93" s="1">
        <v>334.6</v>
      </c>
      <c r="E93" s="1">
        <v>7797.8</v>
      </c>
      <c r="F93" s="1">
        <v>-930.8</v>
      </c>
      <c r="G93" s="1">
        <v>475.6</v>
      </c>
    </row>
    <row r="94" spans="2:7" x14ac:dyDescent="0.25">
      <c r="B94" s="4">
        <v>7987</v>
      </c>
      <c r="C94" s="1">
        <v>0.6</v>
      </c>
      <c r="D94" s="1">
        <v>2.6</v>
      </c>
      <c r="E94" s="1">
        <v>7892.8</v>
      </c>
      <c r="F94" s="1">
        <v>-929.1</v>
      </c>
      <c r="G94" s="1">
        <v>475</v>
      </c>
    </row>
    <row r="95" spans="2:7" x14ac:dyDescent="0.25">
      <c r="B95" s="4">
        <v>8082</v>
      </c>
      <c r="C95" s="1">
        <v>1.1000000000000001</v>
      </c>
      <c r="D95" s="1">
        <v>48.2</v>
      </c>
      <c r="E95" s="1">
        <v>7987.8</v>
      </c>
      <c r="F95" s="1">
        <v>-928</v>
      </c>
      <c r="G95" s="1">
        <v>475.7</v>
      </c>
    </row>
    <row r="96" spans="2:7" x14ac:dyDescent="0.25">
      <c r="B96" s="4">
        <v>8177</v>
      </c>
      <c r="C96" s="1">
        <v>1.8</v>
      </c>
      <c r="D96" s="1">
        <v>53.2</v>
      </c>
      <c r="E96" s="1">
        <v>8082.8</v>
      </c>
      <c r="F96" s="1">
        <v>-926.5</v>
      </c>
      <c r="G96" s="1">
        <v>477.6</v>
      </c>
    </row>
    <row r="97" spans="2:7" x14ac:dyDescent="0.25">
      <c r="B97" s="4">
        <v>8271</v>
      </c>
      <c r="C97" s="1">
        <v>0.8</v>
      </c>
      <c r="D97" s="1">
        <v>88.3</v>
      </c>
      <c r="E97" s="1">
        <v>8176.8</v>
      </c>
      <c r="F97" s="1">
        <v>-925.6</v>
      </c>
      <c r="G97" s="1">
        <v>479.4</v>
      </c>
    </row>
    <row r="98" spans="2:7" x14ac:dyDescent="0.25">
      <c r="B98" s="4">
        <v>8366</v>
      </c>
      <c r="C98" s="1">
        <v>1</v>
      </c>
      <c r="D98" s="1">
        <v>262.89999999999998</v>
      </c>
      <c r="E98" s="1">
        <v>8271.7999999999993</v>
      </c>
      <c r="F98" s="1">
        <v>-925.6</v>
      </c>
      <c r="G98" s="1">
        <v>479.3</v>
      </c>
    </row>
    <row r="99" spans="2:7" x14ac:dyDescent="0.25">
      <c r="B99" s="4">
        <v>8460</v>
      </c>
      <c r="C99" s="1">
        <v>1.1000000000000001</v>
      </c>
      <c r="D99" s="1">
        <v>222.3</v>
      </c>
      <c r="E99" s="1">
        <v>8365.7000000000007</v>
      </c>
      <c r="F99" s="1">
        <v>-926.4</v>
      </c>
      <c r="G99" s="1">
        <v>477.8</v>
      </c>
    </row>
    <row r="100" spans="2:7" x14ac:dyDescent="0.25">
      <c r="B100" s="4">
        <v>8553</v>
      </c>
      <c r="C100" s="1">
        <v>1.2</v>
      </c>
      <c r="D100" s="1">
        <v>256.39999999999998</v>
      </c>
      <c r="E100" s="1">
        <v>8458.7000000000007</v>
      </c>
      <c r="F100" s="1">
        <v>-927.3</v>
      </c>
      <c r="G100" s="1">
        <v>476.3</v>
      </c>
    </row>
    <row r="101" spans="2:7" x14ac:dyDescent="0.25">
      <c r="B101" s="4">
        <v>8648</v>
      </c>
      <c r="C101" s="1">
        <v>0.8</v>
      </c>
      <c r="D101" s="1">
        <v>236.6</v>
      </c>
      <c r="E101" s="1">
        <v>8553.7000000000007</v>
      </c>
      <c r="F101" s="1">
        <v>-927.9</v>
      </c>
      <c r="G101" s="1">
        <v>474.8</v>
      </c>
    </row>
    <row r="102" spans="2:7" x14ac:dyDescent="0.25">
      <c r="B102" s="4">
        <v>8744</v>
      </c>
      <c r="C102" s="1">
        <v>0.6</v>
      </c>
      <c r="D102" s="1">
        <v>182.4</v>
      </c>
      <c r="E102" s="1">
        <v>8649.7000000000007</v>
      </c>
      <c r="F102" s="1">
        <v>-928.8</v>
      </c>
      <c r="G102" s="1">
        <v>474.2</v>
      </c>
    </row>
    <row r="103" spans="2:7" x14ac:dyDescent="0.25">
      <c r="B103" s="4">
        <v>8839</v>
      </c>
      <c r="C103" s="1">
        <v>0.9</v>
      </c>
      <c r="D103" s="1">
        <v>154.9</v>
      </c>
      <c r="E103" s="1">
        <v>8744.7000000000007</v>
      </c>
      <c r="F103" s="1">
        <v>-929.9</v>
      </c>
      <c r="G103" s="1">
        <v>474.5</v>
      </c>
    </row>
    <row r="104" spans="2:7" x14ac:dyDescent="0.25">
      <c r="B104" s="4">
        <v>8934</v>
      </c>
      <c r="C104" s="1">
        <v>1.2</v>
      </c>
      <c r="D104" s="1">
        <v>201.8</v>
      </c>
      <c r="E104" s="1">
        <v>8839.7000000000007</v>
      </c>
      <c r="F104" s="1">
        <v>-931.5</v>
      </c>
      <c r="G104" s="1">
        <v>474.4</v>
      </c>
    </row>
    <row r="105" spans="2:7" x14ac:dyDescent="0.25">
      <c r="B105" s="4">
        <v>9028</v>
      </c>
      <c r="C105" s="1">
        <v>1.5</v>
      </c>
      <c r="D105" s="1">
        <v>141.9</v>
      </c>
      <c r="E105" s="1">
        <v>8933.7000000000007</v>
      </c>
      <c r="F105" s="1">
        <v>-933.4</v>
      </c>
      <c r="G105" s="1">
        <v>474.8</v>
      </c>
    </row>
    <row r="106" spans="2:7" x14ac:dyDescent="0.25">
      <c r="B106" s="4">
        <v>9123</v>
      </c>
      <c r="C106" s="1">
        <v>1.4</v>
      </c>
      <c r="D106" s="1">
        <v>163.4</v>
      </c>
      <c r="E106" s="1">
        <v>9028.6</v>
      </c>
      <c r="F106" s="1">
        <v>-935.5</v>
      </c>
      <c r="G106" s="1">
        <v>475.9</v>
      </c>
    </row>
    <row r="107" spans="2:7" x14ac:dyDescent="0.25">
      <c r="B107" s="4">
        <v>9218</v>
      </c>
      <c r="C107" s="1">
        <v>2.2000000000000002</v>
      </c>
      <c r="D107" s="1">
        <v>94.9</v>
      </c>
      <c r="E107" s="1">
        <v>9123.6</v>
      </c>
      <c r="F107" s="1">
        <v>-936.8</v>
      </c>
      <c r="G107" s="1">
        <v>478.1</v>
      </c>
    </row>
    <row r="108" spans="2:7" x14ac:dyDescent="0.25">
      <c r="B108" s="4">
        <v>9312</v>
      </c>
      <c r="C108" s="1">
        <v>2.2000000000000002</v>
      </c>
      <c r="D108" s="1">
        <v>116.5</v>
      </c>
      <c r="E108" s="1">
        <v>9217.5</v>
      </c>
      <c r="F108" s="1">
        <v>-937.7</v>
      </c>
      <c r="G108" s="1">
        <v>481.5</v>
      </c>
    </row>
    <row r="109" spans="2:7" x14ac:dyDescent="0.25">
      <c r="B109" s="4">
        <v>9406</v>
      </c>
      <c r="C109" s="1">
        <v>2.1</v>
      </c>
      <c r="D109" s="1">
        <v>132.4</v>
      </c>
      <c r="E109" s="1">
        <v>9311.5</v>
      </c>
      <c r="F109" s="1">
        <v>-939.7</v>
      </c>
      <c r="G109" s="1">
        <v>484.4</v>
      </c>
    </row>
    <row r="110" spans="2:7" x14ac:dyDescent="0.25">
      <c r="B110" s="4">
        <v>9502</v>
      </c>
      <c r="C110" s="1">
        <v>3</v>
      </c>
      <c r="D110" s="1">
        <v>96.1</v>
      </c>
      <c r="E110" s="1">
        <v>9407.4</v>
      </c>
      <c r="F110" s="1">
        <v>-941.2</v>
      </c>
      <c r="G110" s="1">
        <v>488.2</v>
      </c>
    </row>
    <row r="111" spans="2:7" x14ac:dyDescent="0.25">
      <c r="B111" s="4">
        <v>9597</v>
      </c>
      <c r="C111" s="1">
        <v>3.4</v>
      </c>
      <c r="D111" s="1">
        <v>90.3</v>
      </c>
      <c r="E111" s="1">
        <v>9502.2000000000007</v>
      </c>
      <c r="F111" s="1">
        <v>-941.4</v>
      </c>
      <c r="G111" s="1">
        <v>493.5</v>
      </c>
    </row>
    <row r="112" spans="2:7" x14ac:dyDescent="0.25">
      <c r="B112" s="4">
        <v>9691</v>
      </c>
      <c r="C112" s="1">
        <v>3.6</v>
      </c>
      <c r="D112" s="1">
        <v>88.1</v>
      </c>
      <c r="E112" s="1">
        <v>9596</v>
      </c>
      <c r="F112" s="1">
        <v>-941.4</v>
      </c>
      <c r="G112" s="1">
        <v>499.2</v>
      </c>
    </row>
    <row r="113" spans="2:7" x14ac:dyDescent="0.25">
      <c r="B113" s="4">
        <v>9768</v>
      </c>
      <c r="C113" s="1">
        <v>3.7</v>
      </c>
      <c r="D113" s="1">
        <v>81.400000000000006</v>
      </c>
      <c r="E113" s="1">
        <v>9672.9</v>
      </c>
      <c r="F113" s="1">
        <v>-940.9</v>
      </c>
      <c r="G113" s="1">
        <v>504.1</v>
      </c>
    </row>
    <row r="114" spans="2:7" x14ac:dyDescent="0.25">
      <c r="B114" s="4">
        <v>9818</v>
      </c>
      <c r="C114" s="1">
        <v>3.7</v>
      </c>
      <c r="D114" s="1">
        <v>81.400000000000006</v>
      </c>
      <c r="E114" s="1">
        <v>9722.7999999999993</v>
      </c>
      <c r="F114" s="1">
        <v>-940.4</v>
      </c>
      <c r="G114" s="1">
        <v>507.3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2013-09-12T20:08:16Z</dcterms:modified>
</cp:coreProperties>
</file>