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025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<sst xmlns="http://schemas.openxmlformats.org/spreadsheetml/2006/main" count="42" uniqueCount="38">
  <si>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</si>
  <si>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</si>
  <si>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</si>
  <si>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</si>
  <si>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</si>
  <si>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</si>
  <si>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</si>
  <si>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</si>
  <si>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</si>
  <si>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</si>
  <si>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</si>
  <si>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</si>
  <si>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</si>
  <si>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</si>
  <si>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</si>
  <si>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</si>
  <si>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</si>
  <si>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</si>
  <si>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</si>
  <si>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</si>
  <si>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</si>
  <si>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</si>
  <si>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</si>
  <si>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</si>
  <si>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</si>
  <si>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</si>
  <si>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</si>
  <si>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</si>
  <si>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</si>
  <si>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</si>
  <si>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</si>
  <si>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</si>
  <si>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</si>
  <si>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KERR-MCGEE</t>
  </si>
  <si>
    <t>HOWARD 29N-28HZ</t>
  </si>
  <si>
    <t>SEC.28-T1N-R67W</t>
  </si>
  <si>
    <t>ACTUAL</t>
  </si>
  <si>
    <t>05-123-37680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</si>
</sst>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C8" sqref="C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288.32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16</v>
      </c>
      <c r="C3" s="6">
        <v>0</v>
      </c>
      <c r="D3" s="18">
        <v>288.32</v>
      </c>
      <c r="E3" s="5">
        <v>16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116</v>
      </c>
      <c r="C4" s="6">
        <v>0.59</v>
      </c>
      <c r="D4" s="18">
        <v>288.32</v>
      </c>
      <c r="E4" s="5">
        <v>116</v>
      </c>
      <c r="F4" s="5">
        <v>0.16</v>
      </c>
      <c r="G4" s="5">
        <v>-0.49</v>
      </c>
    </row>
    <row r="5" spans="1:11" ht="15.75" thickBot="1" x14ac:dyDescent="0.3">
      <c r="A5" s="14">
        <v>47120</v>
      </c>
      <c r="B5" s="5">
        <v>216</v>
      </c>
      <c r="C5" s="6">
        <v>0.44</v>
      </c>
      <c r="D5" s="18">
        <v>300.10000000000002</v>
      </c>
      <c r="E5" s="5">
        <v>215.99</v>
      </c>
      <c r="F5" s="5">
        <v>0.52</v>
      </c>
      <c r="G5" s="5">
        <v>-1.31</v>
      </c>
    </row>
    <row r="6" spans="1:11" ht="15.75" thickBot="1" x14ac:dyDescent="0.3">
      <c r="A6" s="11" t="s">
        <v>9</v>
      </c>
      <c r="B6" s="5">
        <v>316</v>
      </c>
      <c r="C6" s="6">
        <v>0.57999999999999996</v>
      </c>
      <c r="D6" s="5">
        <v>299.85000000000002</v>
      </c>
      <c r="E6" s="5">
        <v>315.99</v>
      </c>
      <c r="F6" s="5">
        <v>0.96</v>
      </c>
      <c r="G6" s="5">
        <v>-2.08</v>
      </c>
    </row>
    <row r="7" spans="1:11" ht="15.75" thickBot="1" x14ac:dyDescent="0.3">
      <c r="A7" s="15" t="s">
        <v>34</v>
      </c>
      <c r="B7" s="5">
        <v>416</v>
      </c>
      <c r="C7" s="6">
        <v>0.84</v>
      </c>
      <c r="D7" s="5">
        <v>318.08999999999997</v>
      </c>
      <c r="E7" s="5">
        <v>415.98</v>
      </c>
      <c r="F7" s="5">
        <v>1.76</v>
      </c>
      <c r="G7" s="5">
        <v>-3.01</v>
      </c>
    </row>
    <row r="8" spans="1:11" ht="15.75" thickBot="1" x14ac:dyDescent="0.3">
      <c r="A8" s="22" t="s">
        <v>12</v>
      </c>
      <c r="B8" s="5">
        <v>516</v>
      </c>
      <c r="C8" s="6">
        <v>0.92</v>
      </c>
      <c r="D8" s="5">
        <v>332.36</v>
      </c>
      <c r="E8" s="5">
        <v>515.97</v>
      </c>
      <c r="F8" s="5">
        <v>3.01</v>
      </c>
      <c r="G8" s="5">
        <v>-3.87</v>
      </c>
    </row>
    <row r="9" spans="1:11" ht="15.75" thickBot="1" x14ac:dyDescent="0.3">
      <c r="A9" s="15" t="s">
        <v>37</v>
      </c>
      <c r="B9" s="5">
        <v>616</v>
      </c>
      <c r="C9" s="6">
        <v>1.01</v>
      </c>
      <c r="D9" s="5">
        <v>327.76</v>
      </c>
      <c r="E9" s="5">
        <v>615.96</v>
      </c>
      <c r="F9" s="5">
        <v>4.47</v>
      </c>
      <c r="G9" s="5">
        <v>-4.71</v>
      </c>
    </row>
    <row r="10" spans="1:11" ht="15.75" thickBot="1" x14ac:dyDescent="0.3">
      <c r="A10" s="16" t="s">
        <v>11</v>
      </c>
      <c r="B10" s="5">
        <v>716</v>
      </c>
      <c r="C10" s="6">
        <v>1.28</v>
      </c>
      <c r="D10" s="5">
        <v>341.54</v>
      </c>
      <c r="E10" s="5">
        <v>715.94</v>
      </c>
      <c r="F10" s="5">
        <v>6.28</v>
      </c>
      <c r="G10" s="5">
        <v>-5.54</v>
      </c>
    </row>
    <row r="11" spans="1:11" ht="15.75" thickBot="1" x14ac:dyDescent="0.3">
      <c r="A11" s="19" t="s">
        <v>35</v>
      </c>
      <c r="B11" s="5">
        <v>816</v>
      </c>
      <c r="C11" s="6">
        <v>1.19</v>
      </c>
      <c r="D11" s="5">
        <v>349.38</v>
      </c>
      <c r="E11" s="5">
        <v>815.91</v>
      </c>
      <c r="F11" s="5">
        <v>8.36</v>
      </c>
      <c r="G11" s="5">
        <v>-6.08</v>
      </c>
    </row>
    <row r="12" spans="1:11" ht="15.75" thickBot="1" x14ac:dyDescent="0.3">
      <c r="A12" s="16" t="s">
        <v>10</v>
      </c>
      <c r="B12" s="5">
        <v>916</v>
      </c>
      <c r="C12" s="6">
        <v>1.54</v>
      </c>
      <c r="D12" s="5">
        <v>356.05</v>
      </c>
      <c r="E12" s="5">
        <v>915.89</v>
      </c>
      <c r="F12" s="5">
        <v>10.72</v>
      </c>
      <c r="G12" s="5">
        <v>-6.37</v>
      </c>
    </row>
    <row r="13" spans="1:11" ht="15.75" thickBot="1" x14ac:dyDescent="0.3">
      <c r="A13" s="15" t="s">
        <v>36</v>
      </c>
      <c r="B13" s="5">
        <v>1016</v>
      </c>
      <c r="C13" s="6">
        <v>1.38</v>
      </c>
      <c r="D13" s="5">
        <v>1.93</v>
      </c>
      <c r="E13" s="5">
        <v>1015.85</v>
      </c>
      <c r="F13" s="5">
        <v>13.26</v>
      </c>
      <c r="G13" s="5">
        <v>-6.42</v>
      </c>
    </row>
    <row r="14" spans="1:11" ht="15.75" thickBot="1" x14ac:dyDescent="0.3">
      <c r="A14" s="16" t="s">
        <v>29</v>
      </c>
      <c r="B14" s="5">
        <v>1040</v>
      </c>
      <c r="C14" s="6">
        <v>1.63</v>
      </c>
      <c r="D14" s="5">
        <v>0.46</v>
      </c>
      <c r="E14" s="5">
        <v>1039.8399999999999</v>
      </c>
      <c r="F14" s="5">
        <v>13.89</v>
      </c>
      <c r="G14" s="5">
        <v>-6.41</v>
      </c>
    </row>
    <row r="15" spans="1:11" ht="15.75" thickBot="1" x14ac:dyDescent="0.3">
      <c r="A15" t="str">
        <f>INDEX(Lookup!E2:E5,Lookup!F2)</f>
        <v>Horizontal</v>
      </c>
      <c r="B15" s="5">
        <v>1058</v>
      </c>
      <c r="C15" s="6">
        <v>1.56</v>
      </c>
      <c r="D15" s="5">
        <v>3.55</v>
      </c>
      <c r="E15" s="5">
        <v>1057.8399999999999</v>
      </c>
      <c r="F15" s="5">
        <v>14.39</v>
      </c>
      <c r="G15" s="5">
        <v>-6.39</v>
      </c>
    </row>
    <row r="16" spans="1:11" ht="15.75" thickBot="1" x14ac:dyDescent="0.3">
      <c r="A16" s="16" t="s">
        <v>13</v>
      </c>
      <c r="B16" s="5">
        <v>1089</v>
      </c>
      <c r="C16" s="6">
        <v>1.45</v>
      </c>
      <c r="D16" s="5">
        <v>357.91</v>
      </c>
      <c r="E16" s="5">
        <v>1088.83</v>
      </c>
      <c r="F16" s="5">
        <v>15.21</v>
      </c>
      <c r="G16" s="5">
        <v>-6.38</v>
      </c>
    </row>
    <row r="17" spans="1:7" ht="15.75" thickBot="1" x14ac:dyDescent="0.3">
      <c r="A17" t="str">
        <f>INDEX(Lookup!A2:A4,Lookup!B2)</f>
        <v>True</v>
      </c>
      <c r="B17" s="20">
        <v>1183</v>
      </c>
      <c r="C17" s="17">
        <v>2.2999999999999998</v>
      </c>
      <c r="D17" s="17">
        <v>294.48</v>
      </c>
      <c r="E17" s="17">
        <v>1182.78</v>
      </c>
      <c r="F17" s="17">
        <v>17.18</v>
      </c>
      <c r="G17" s="17">
        <v>-8.14</v>
      </c>
    </row>
    <row r="18" spans="1:7" ht="15.75" thickBot="1" x14ac:dyDescent="0.3">
      <c r="A18" s="16" t="s">
        <v>15</v>
      </c>
      <c r="B18" s="21">
        <v>1277</v>
      </c>
      <c r="C18" s="1">
        <v>4.38</v>
      </c>
      <c r="D18" s="1">
        <v>272.04000000000002</v>
      </c>
      <c r="E18" s="1">
        <v>1276.6199999999999</v>
      </c>
      <c r="F18" s="1">
        <v>18.09</v>
      </c>
      <c r="G18" s="1">
        <v>-13.44</v>
      </c>
    </row>
    <row r="19" spans="1:7" x14ac:dyDescent="0.25">
      <c r="A19" t="e">
        <f>INDEX(Lookup!C2:C12,Lookup!D2)</f>
        <v>#VALUE!</v>
      </c>
      <c r="B19" s="21">
        <v>1372</v>
      </c>
      <c r="C19" s="1">
        <v>5.54</v>
      </c>
      <c r="D19" s="1">
        <v>256.14</v>
      </c>
      <c r="E19" s="1">
        <v>1371.27</v>
      </c>
      <c r="F19" s="1">
        <v>17.12</v>
      </c>
      <c r="G19" s="1">
        <v>-21.52</v>
      </c>
    </row>
    <row r="20" spans="1:7" x14ac:dyDescent="0.25">
      <c r="B20" s="21">
        <v>1465</v>
      </c>
      <c r="C20" s="1">
        <v>6.55</v>
      </c>
      <c r="D20" s="1">
        <v>257.14</v>
      </c>
      <c r="E20" s="1">
        <v>1463.75</v>
      </c>
      <c r="F20" s="1">
        <v>14.86</v>
      </c>
      <c r="G20" s="1">
        <v>-31.05</v>
      </c>
    </row>
    <row r="21" spans="1:7" x14ac:dyDescent="0.25">
      <c r="B21" s="21">
        <v>1560</v>
      </c>
      <c r="C21" s="1">
        <v>8.08</v>
      </c>
      <c r="D21" s="1">
        <v>253.68</v>
      </c>
      <c r="E21" s="1">
        <v>1557.98</v>
      </c>
      <c r="F21" s="1">
        <v>11.78</v>
      </c>
      <c r="G21" s="1">
        <v>-42.74</v>
      </c>
    </row>
    <row r="22" spans="1:7" x14ac:dyDescent="0.25">
      <c r="B22" s="21">
        <v>1654</v>
      </c>
      <c r="C22" s="1">
        <v>8.94</v>
      </c>
      <c r="D22" s="1">
        <v>244.85</v>
      </c>
      <c r="E22" s="1">
        <v>1650.94</v>
      </c>
      <c r="F22" s="1">
        <v>6.82</v>
      </c>
      <c r="G22" s="1">
        <v>-55.69</v>
      </c>
    </row>
    <row r="23" spans="1:7" x14ac:dyDescent="0.25">
      <c r="B23" s="21">
        <v>1748</v>
      </c>
      <c r="C23" s="1">
        <v>10.62</v>
      </c>
      <c r="D23" s="1">
        <v>244.74</v>
      </c>
      <c r="E23" s="1">
        <v>1743.58</v>
      </c>
      <c r="F23" s="1">
        <v>0.02</v>
      </c>
      <c r="G23" s="1">
        <v>-70.14</v>
      </c>
    </row>
    <row r="24" spans="1:7" x14ac:dyDescent="0.25">
      <c r="B24" s="21">
        <v>1842</v>
      </c>
      <c r="C24" s="1">
        <v>12.23</v>
      </c>
      <c r="D24" s="1">
        <v>241.09</v>
      </c>
      <c r="E24" s="1">
        <v>1835.71</v>
      </c>
      <c r="F24" s="1">
        <v>-8.49</v>
      </c>
      <c r="G24" s="1">
        <v>-86.69</v>
      </c>
    </row>
    <row r="25" spans="1:7" x14ac:dyDescent="0.25">
      <c r="B25" s="21">
        <v>1937</v>
      </c>
      <c r="C25" s="1">
        <v>12.1</v>
      </c>
      <c r="D25" s="1">
        <v>239.17</v>
      </c>
      <c r="E25" s="1">
        <v>1928.58</v>
      </c>
      <c r="F25" s="1">
        <v>-18.46</v>
      </c>
      <c r="G25" s="1">
        <v>-104.05</v>
      </c>
    </row>
    <row r="26" spans="1:7" x14ac:dyDescent="0.25">
      <c r="B26" s="21">
        <v>2031</v>
      </c>
      <c r="C26" s="1">
        <v>12.15</v>
      </c>
      <c r="D26" s="1">
        <v>237.36</v>
      </c>
      <c r="E26" s="1">
        <v>2020.48</v>
      </c>
      <c r="F26" s="1">
        <v>-28.85</v>
      </c>
      <c r="G26" s="1">
        <v>-120.84</v>
      </c>
    </row>
    <row r="27" spans="1:7" x14ac:dyDescent="0.25">
      <c r="B27" s="21">
        <v>2123</v>
      </c>
      <c r="C27" s="1">
        <v>11.57</v>
      </c>
      <c r="D27" s="1">
        <v>236.35</v>
      </c>
      <c r="E27" s="1">
        <v>2110.52</v>
      </c>
      <c r="F27" s="1">
        <v>-39.18</v>
      </c>
      <c r="G27" s="1">
        <v>-136.66999999999999</v>
      </c>
    </row>
    <row r="28" spans="1:7" x14ac:dyDescent="0.25">
      <c r="B28" s="21">
        <v>2214</v>
      </c>
      <c r="C28" s="1">
        <v>11.69</v>
      </c>
      <c r="D28" s="1">
        <v>234.52</v>
      </c>
      <c r="E28" s="1">
        <v>2199.65</v>
      </c>
      <c r="F28" s="1">
        <v>-49.59</v>
      </c>
      <c r="G28" s="1">
        <v>-151.77000000000001</v>
      </c>
    </row>
    <row r="29" spans="1:7" x14ac:dyDescent="0.25">
      <c r="B29" s="21">
        <v>2305</v>
      </c>
      <c r="C29" s="1">
        <v>11.13</v>
      </c>
      <c r="D29" s="1">
        <v>236.17</v>
      </c>
      <c r="E29" s="1">
        <v>2288.85</v>
      </c>
      <c r="F29" s="1">
        <v>-59.83</v>
      </c>
      <c r="G29" s="1">
        <v>-166.58</v>
      </c>
    </row>
    <row r="30" spans="1:7" x14ac:dyDescent="0.25">
      <c r="B30" s="21">
        <v>2396</v>
      </c>
      <c r="C30" s="1">
        <v>10.78</v>
      </c>
      <c r="D30" s="1">
        <v>245.34</v>
      </c>
      <c r="E30" s="1">
        <v>2378.1999999999998</v>
      </c>
      <c r="F30" s="1">
        <v>-68.27</v>
      </c>
      <c r="G30" s="1">
        <v>-181.61</v>
      </c>
    </row>
    <row r="31" spans="1:7" x14ac:dyDescent="0.25">
      <c r="B31" s="21">
        <v>2487</v>
      </c>
      <c r="C31" s="1">
        <v>10.220000000000001</v>
      </c>
      <c r="D31" s="1">
        <v>245.07</v>
      </c>
      <c r="E31" s="1">
        <v>2467.67</v>
      </c>
      <c r="F31" s="1">
        <v>-75.22</v>
      </c>
      <c r="G31" s="1">
        <v>-196.66</v>
      </c>
    </row>
    <row r="32" spans="1:7" x14ac:dyDescent="0.25">
      <c r="B32" s="4">
        <v>2578</v>
      </c>
      <c r="C32" s="1">
        <v>10.98</v>
      </c>
      <c r="D32" s="1">
        <v>249.81</v>
      </c>
      <c r="E32" s="1">
        <v>2557.12</v>
      </c>
      <c r="F32" s="1">
        <v>-81.62</v>
      </c>
      <c r="G32" s="1">
        <v>-212.12</v>
      </c>
    </row>
    <row r="33" spans="2:7" x14ac:dyDescent="0.25">
      <c r="B33" s="4">
        <v>2669</v>
      </c>
      <c r="C33" s="1">
        <v>10.5</v>
      </c>
      <c r="D33" s="1">
        <v>251.76</v>
      </c>
      <c r="E33" s="1">
        <v>2646.53</v>
      </c>
      <c r="F33" s="1">
        <v>-87.2</v>
      </c>
      <c r="G33" s="1">
        <v>-228.13</v>
      </c>
    </row>
    <row r="34" spans="2:7" x14ac:dyDescent="0.25">
      <c r="B34" s="4">
        <v>2761</v>
      </c>
      <c r="C34" s="1">
        <v>10.44</v>
      </c>
      <c r="D34" s="1">
        <v>255.62</v>
      </c>
      <c r="E34" s="1">
        <v>2737</v>
      </c>
      <c r="F34" s="1">
        <v>-91.9</v>
      </c>
      <c r="G34" s="1">
        <v>-244.16</v>
      </c>
    </row>
    <row r="35" spans="2:7" x14ac:dyDescent="0.25">
      <c r="B35" s="4">
        <v>2852</v>
      </c>
      <c r="C35" s="1">
        <v>10.78</v>
      </c>
      <c r="D35" s="1">
        <v>252.64</v>
      </c>
      <c r="E35" s="1">
        <v>2826.44</v>
      </c>
      <c r="F35" s="1">
        <v>-96.48</v>
      </c>
      <c r="G35" s="1">
        <v>-260.27</v>
      </c>
    </row>
    <row r="36" spans="2:7" x14ac:dyDescent="0.25">
      <c r="B36" s="4">
        <v>2942</v>
      </c>
      <c r="C36" s="1">
        <v>11.45</v>
      </c>
      <c r="D36" s="1">
        <v>245.6</v>
      </c>
      <c r="E36" s="1">
        <v>2914.76</v>
      </c>
      <c r="F36" s="1">
        <v>-102.69</v>
      </c>
      <c r="G36" s="1">
        <v>-276.44</v>
      </c>
    </row>
    <row r="37" spans="2:7" x14ac:dyDescent="0.25">
      <c r="B37" s="4">
        <v>3034</v>
      </c>
      <c r="C37" s="1">
        <v>10.27</v>
      </c>
      <c r="D37" s="1">
        <v>246.71</v>
      </c>
      <c r="E37" s="1">
        <v>3005.11</v>
      </c>
      <c r="F37" s="1">
        <v>-109.7</v>
      </c>
      <c r="G37" s="1">
        <v>-292.29000000000002</v>
      </c>
    </row>
    <row r="38" spans="2:7" x14ac:dyDescent="0.25">
      <c r="B38" s="4">
        <v>3125</v>
      </c>
      <c r="C38" s="1">
        <v>10.68</v>
      </c>
      <c r="D38" s="1">
        <v>242.68</v>
      </c>
      <c r="E38" s="1">
        <v>3094.59</v>
      </c>
      <c r="F38" s="1">
        <v>-116.78</v>
      </c>
      <c r="G38" s="1">
        <v>-307.24</v>
      </c>
    </row>
    <row r="39" spans="2:7" x14ac:dyDescent="0.25">
      <c r="B39" s="4">
        <v>3217</v>
      </c>
      <c r="C39" s="1">
        <v>11.05</v>
      </c>
      <c r="D39" s="1">
        <v>236.75</v>
      </c>
      <c r="E39" s="1">
        <v>3184.95</v>
      </c>
      <c r="F39" s="1">
        <v>-125.53</v>
      </c>
      <c r="G39" s="1">
        <v>-322.18</v>
      </c>
    </row>
    <row r="40" spans="2:7" x14ac:dyDescent="0.25">
      <c r="B40" s="4">
        <v>3309</v>
      </c>
      <c r="C40" s="1">
        <v>10.27</v>
      </c>
      <c r="D40" s="1">
        <v>237.2</v>
      </c>
      <c r="E40" s="1">
        <v>3275.36</v>
      </c>
      <c r="F40" s="1">
        <v>-134.80000000000001</v>
      </c>
      <c r="G40" s="1">
        <v>-336.45</v>
      </c>
    </row>
    <row r="41" spans="2:7" x14ac:dyDescent="0.25">
      <c r="B41" s="4">
        <v>3400</v>
      </c>
      <c r="C41" s="1">
        <v>9.9600000000000009</v>
      </c>
      <c r="D41" s="1">
        <v>233.28</v>
      </c>
      <c r="E41" s="1">
        <v>3364.95</v>
      </c>
      <c r="F41" s="1">
        <v>-143.9</v>
      </c>
      <c r="G41" s="1">
        <v>-349.58</v>
      </c>
    </row>
    <row r="42" spans="2:7" x14ac:dyDescent="0.25">
      <c r="B42" s="4">
        <v>3492</v>
      </c>
      <c r="C42" s="1">
        <v>10.199999999999999</v>
      </c>
      <c r="D42" s="1">
        <v>227.08</v>
      </c>
      <c r="E42" s="1">
        <v>3455.53</v>
      </c>
      <c r="F42" s="1">
        <v>-154.21</v>
      </c>
      <c r="G42" s="1">
        <v>-361.92</v>
      </c>
    </row>
    <row r="43" spans="2:7" x14ac:dyDescent="0.25">
      <c r="B43" s="4">
        <v>3583</v>
      </c>
      <c r="C43" s="1">
        <v>9.4499999999999993</v>
      </c>
      <c r="D43" s="1">
        <v>226.74</v>
      </c>
      <c r="E43" s="1">
        <v>3545.19</v>
      </c>
      <c r="F43" s="1">
        <v>-164.81</v>
      </c>
      <c r="G43" s="1">
        <v>-373.26</v>
      </c>
    </row>
    <row r="44" spans="2:7" x14ac:dyDescent="0.25">
      <c r="B44" s="4">
        <v>3676</v>
      </c>
      <c r="C44" s="1">
        <v>7.97</v>
      </c>
      <c r="D44" s="1">
        <v>234.7</v>
      </c>
      <c r="E44" s="1">
        <v>3637.12</v>
      </c>
      <c r="F44" s="1">
        <v>-173.77</v>
      </c>
      <c r="G44" s="1">
        <v>-384.08</v>
      </c>
    </row>
    <row r="45" spans="2:7" x14ac:dyDescent="0.25">
      <c r="B45" s="4">
        <v>3769</v>
      </c>
      <c r="C45" s="1">
        <v>5.56</v>
      </c>
      <c r="D45" s="1">
        <v>239.66</v>
      </c>
      <c r="E45" s="1">
        <v>3729.47</v>
      </c>
      <c r="F45" s="1">
        <v>-179.78</v>
      </c>
      <c r="G45" s="1">
        <v>-393.24</v>
      </c>
    </row>
    <row r="46" spans="2:7" x14ac:dyDescent="0.25">
      <c r="B46" s="4">
        <v>3862</v>
      </c>
      <c r="C46" s="1">
        <v>4.6399999999999997</v>
      </c>
      <c r="D46" s="1">
        <v>241.16</v>
      </c>
      <c r="E46" s="1">
        <v>3822.1</v>
      </c>
      <c r="F46" s="1">
        <v>-183.87</v>
      </c>
      <c r="G46" s="1">
        <v>-400.42</v>
      </c>
    </row>
    <row r="47" spans="2:7" x14ac:dyDescent="0.25">
      <c r="B47" s="4">
        <v>3955</v>
      </c>
      <c r="C47" s="1">
        <v>4.34</v>
      </c>
      <c r="D47" s="1">
        <v>245.35</v>
      </c>
      <c r="E47" s="1">
        <v>3914.81</v>
      </c>
      <c r="F47" s="1">
        <v>-187.15</v>
      </c>
      <c r="G47" s="1">
        <v>-406.91</v>
      </c>
    </row>
    <row r="48" spans="2:7" x14ac:dyDescent="0.25">
      <c r="B48" s="4">
        <v>4049</v>
      </c>
      <c r="C48" s="1">
        <v>3.86</v>
      </c>
      <c r="D48" s="1">
        <v>255.35</v>
      </c>
      <c r="E48" s="1">
        <v>4008.57</v>
      </c>
      <c r="F48" s="1">
        <v>-189.43</v>
      </c>
      <c r="G48" s="1">
        <v>-413.21</v>
      </c>
    </row>
    <row r="49" spans="2:7" x14ac:dyDescent="0.25">
      <c r="B49" s="4">
        <v>4142</v>
      </c>
      <c r="C49" s="1">
        <v>3.77</v>
      </c>
      <c r="D49" s="1">
        <v>251.16</v>
      </c>
      <c r="E49" s="1">
        <v>4101.37</v>
      </c>
      <c r="F49" s="1">
        <v>-191.21</v>
      </c>
      <c r="G49" s="1">
        <v>-419.13</v>
      </c>
    </row>
    <row r="50" spans="2:7" x14ac:dyDescent="0.25">
      <c r="B50" s="4">
        <v>4236</v>
      </c>
      <c r="C50" s="1">
        <v>2.39</v>
      </c>
      <c r="D50" s="1">
        <v>279.47000000000003</v>
      </c>
      <c r="E50" s="1">
        <v>4195.2299999999996</v>
      </c>
      <c r="F50" s="1">
        <v>-191.89</v>
      </c>
      <c r="G50" s="1">
        <v>-423.99</v>
      </c>
    </row>
    <row r="51" spans="2:7" x14ac:dyDescent="0.25">
      <c r="B51" s="4">
        <v>4422</v>
      </c>
      <c r="C51" s="1">
        <v>2.79</v>
      </c>
      <c r="D51" s="1">
        <v>290.70999999999998</v>
      </c>
      <c r="E51" s="1">
        <v>4381.05</v>
      </c>
      <c r="F51" s="1">
        <v>-189.65</v>
      </c>
      <c r="G51" s="1">
        <v>-432.05</v>
      </c>
    </row>
    <row r="52" spans="2:7" x14ac:dyDescent="0.25">
      <c r="B52" s="4">
        <v>4609</v>
      </c>
      <c r="C52" s="1">
        <v>1.69</v>
      </c>
      <c r="D52" s="1">
        <v>352.84</v>
      </c>
      <c r="E52" s="1">
        <v>4567.92</v>
      </c>
      <c r="F52" s="1">
        <v>-185.3</v>
      </c>
      <c r="G52" s="1">
        <v>-436.65</v>
      </c>
    </row>
    <row r="53" spans="2:7" x14ac:dyDescent="0.25">
      <c r="B53" s="4">
        <v>4703</v>
      </c>
      <c r="C53" s="1">
        <v>1.25</v>
      </c>
      <c r="D53" s="1">
        <v>82.56</v>
      </c>
      <c r="E53" s="1">
        <v>4661.8999999999996</v>
      </c>
      <c r="F53" s="1">
        <v>-183.79</v>
      </c>
      <c r="G53" s="1">
        <v>-435.8</v>
      </c>
    </row>
    <row r="54" spans="2:7" x14ac:dyDescent="0.25">
      <c r="B54" s="4">
        <v>4787</v>
      </c>
      <c r="C54" s="1">
        <v>0.88</v>
      </c>
      <c r="D54" s="1">
        <v>107.39</v>
      </c>
      <c r="E54" s="1">
        <v>4745.8900000000003</v>
      </c>
      <c r="F54" s="1">
        <v>-183.87</v>
      </c>
      <c r="G54" s="1">
        <v>-434.28</v>
      </c>
    </row>
    <row r="55" spans="2:7" x14ac:dyDescent="0.25">
      <c r="B55" s="4">
        <v>4957</v>
      </c>
      <c r="C55" s="1">
        <v>0.73</v>
      </c>
      <c r="D55" s="1">
        <v>152.29</v>
      </c>
      <c r="E55" s="1">
        <v>4915.87</v>
      </c>
      <c r="F55" s="1">
        <v>-185.22</v>
      </c>
      <c r="G55" s="1">
        <v>-432.53</v>
      </c>
    </row>
    <row r="56" spans="2:7" x14ac:dyDescent="0.25">
      <c r="B56" s="4">
        <v>5128</v>
      </c>
      <c r="C56" s="1">
        <v>0.53</v>
      </c>
      <c r="D56" s="1">
        <v>117.23</v>
      </c>
      <c r="E56" s="1">
        <v>5086.8599999999997</v>
      </c>
      <c r="F56" s="1">
        <v>-186.54</v>
      </c>
      <c r="G56" s="1">
        <v>-431.32</v>
      </c>
    </row>
    <row r="57" spans="2:7" x14ac:dyDescent="0.25">
      <c r="B57" s="4">
        <v>5468</v>
      </c>
      <c r="C57" s="1">
        <v>0.92</v>
      </c>
      <c r="D57" s="1">
        <v>109.53</v>
      </c>
      <c r="E57" s="1">
        <v>5426.84</v>
      </c>
      <c r="F57" s="1">
        <v>-188.17</v>
      </c>
      <c r="G57" s="1">
        <v>-427.35</v>
      </c>
    </row>
    <row r="58" spans="2:7" x14ac:dyDescent="0.25">
      <c r="B58" s="4">
        <v>5810</v>
      </c>
      <c r="C58" s="1">
        <v>0.9</v>
      </c>
      <c r="D58" s="1">
        <v>70.55</v>
      </c>
      <c r="E58" s="1">
        <v>5768.8</v>
      </c>
      <c r="F58" s="1">
        <v>-188.2</v>
      </c>
      <c r="G58" s="1">
        <v>-422.23</v>
      </c>
    </row>
    <row r="59" spans="2:7" x14ac:dyDescent="0.25">
      <c r="B59" s="4">
        <v>6151</v>
      </c>
      <c r="C59" s="1">
        <v>0.83</v>
      </c>
      <c r="D59" s="1">
        <v>22.67</v>
      </c>
      <c r="E59" s="1">
        <v>6109.76</v>
      </c>
      <c r="F59" s="1">
        <v>-185.03</v>
      </c>
      <c r="G59" s="1">
        <v>-418.75</v>
      </c>
    </row>
    <row r="60" spans="2:7" x14ac:dyDescent="0.25">
      <c r="B60" s="4">
        <v>6492</v>
      </c>
      <c r="C60" s="1">
        <v>1.05</v>
      </c>
      <c r="D60" s="1">
        <v>352.67</v>
      </c>
      <c r="E60" s="1">
        <v>6450.72</v>
      </c>
      <c r="F60" s="1">
        <v>-179.65</v>
      </c>
      <c r="G60" s="1">
        <v>-418.2</v>
      </c>
    </row>
    <row r="61" spans="2:7" x14ac:dyDescent="0.25">
      <c r="B61" s="4">
        <v>6894</v>
      </c>
      <c r="C61" s="1">
        <v>1.46</v>
      </c>
      <c r="D61" s="1">
        <v>332.18</v>
      </c>
      <c r="E61" s="1">
        <v>6852.62</v>
      </c>
      <c r="F61" s="1">
        <v>-171.47</v>
      </c>
      <c r="G61" s="1">
        <v>-421.06</v>
      </c>
    </row>
    <row r="62" spans="2:7" x14ac:dyDescent="0.25">
      <c r="B62" s="4">
        <v>6918</v>
      </c>
      <c r="C62" s="1">
        <v>1.56</v>
      </c>
      <c r="D62" s="1">
        <v>336.49</v>
      </c>
      <c r="E62" s="1">
        <v>6876.61</v>
      </c>
      <c r="F62" s="1">
        <v>-170.9</v>
      </c>
      <c r="G62" s="1">
        <v>-421.33</v>
      </c>
    </row>
    <row r="63" spans="2:7" x14ac:dyDescent="0.25">
      <c r="B63" s="4">
        <v>7004</v>
      </c>
      <c r="C63" s="1">
        <v>6.46</v>
      </c>
      <c r="D63" s="1">
        <v>15.29</v>
      </c>
      <c r="E63" s="1">
        <v>6962.39</v>
      </c>
      <c r="F63" s="1">
        <v>-165.15</v>
      </c>
      <c r="G63" s="1">
        <v>-420.52</v>
      </c>
    </row>
    <row r="64" spans="2:7" x14ac:dyDescent="0.25">
      <c r="B64" s="4">
        <v>7046</v>
      </c>
      <c r="C64" s="1">
        <v>12.38</v>
      </c>
      <c r="D64" s="1">
        <v>21.99</v>
      </c>
      <c r="E64" s="1">
        <v>7003.8</v>
      </c>
      <c r="F64" s="1">
        <v>-158.69</v>
      </c>
      <c r="G64" s="1">
        <v>-418.21</v>
      </c>
    </row>
    <row r="65" spans="2:7" x14ac:dyDescent="0.25">
      <c r="B65" s="4">
        <v>7089</v>
      </c>
      <c r="C65" s="1">
        <v>17.27</v>
      </c>
      <c r="D65" s="1">
        <v>18.63</v>
      </c>
      <c r="E65" s="1">
        <v>7045.36</v>
      </c>
      <c r="F65" s="1">
        <v>-148.36000000000001</v>
      </c>
      <c r="G65" s="1">
        <v>-414.45</v>
      </c>
    </row>
    <row r="66" spans="2:7" x14ac:dyDescent="0.25">
      <c r="B66" s="4">
        <v>7131</v>
      </c>
      <c r="C66" s="1">
        <v>19.95</v>
      </c>
      <c r="D66" s="1">
        <v>13.25</v>
      </c>
      <c r="E66" s="1">
        <v>7085.16</v>
      </c>
      <c r="F66" s="1">
        <v>-135.47999999999999</v>
      </c>
      <c r="G66" s="1">
        <v>-410.81</v>
      </c>
    </row>
    <row r="67" spans="2:7" x14ac:dyDescent="0.25">
      <c r="B67" s="4">
        <v>7174</v>
      </c>
      <c r="C67" s="1">
        <v>21.78</v>
      </c>
      <c r="D67" s="1">
        <v>5.01</v>
      </c>
      <c r="E67" s="1">
        <v>7125.35</v>
      </c>
      <c r="F67" s="1">
        <v>-120.39</v>
      </c>
      <c r="G67" s="1">
        <v>-408.43</v>
      </c>
    </row>
    <row r="68" spans="2:7" x14ac:dyDescent="0.25">
      <c r="B68" s="4">
        <v>7217</v>
      </c>
      <c r="C68" s="1">
        <v>23.94</v>
      </c>
      <c r="D68" s="1">
        <v>3.09</v>
      </c>
      <c r="E68" s="1">
        <v>7164.97</v>
      </c>
      <c r="F68" s="1">
        <v>-103.73</v>
      </c>
      <c r="G68" s="1">
        <v>-407.26</v>
      </c>
    </row>
    <row r="69" spans="2:7" x14ac:dyDescent="0.25">
      <c r="B69" s="4">
        <v>7259</v>
      </c>
      <c r="C69" s="1">
        <v>25.71</v>
      </c>
      <c r="D69" s="1">
        <v>1.55</v>
      </c>
      <c r="E69" s="1">
        <v>7203.09</v>
      </c>
      <c r="F69" s="1">
        <v>-86.11</v>
      </c>
      <c r="G69" s="1">
        <v>-406.56</v>
      </c>
    </row>
    <row r="70" spans="2:7" x14ac:dyDescent="0.25">
      <c r="B70" s="4">
        <v>7302</v>
      </c>
      <c r="C70" s="1">
        <v>28.62</v>
      </c>
      <c r="D70" s="1">
        <v>358.72</v>
      </c>
      <c r="E70" s="1">
        <v>7241.34</v>
      </c>
      <c r="F70" s="1">
        <v>-66.48</v>
      </c>
      <c r="G70" s="1">
        <v>-406.54</v>
      </c>
    </row>
    <row r="71" spans="2:7" x14ac:dyDescent="0.25">
      <c r="B71" s="4">
        <v>7344</v>
      </c>
      <c r="C71" s="1">
        <v>32.159999999999997</v>
      </c>
      <c r="D71" s="1">
        <v>356.24</v>
      </c>
      <c r="E71" s="1">
        <v>7277.57</v>
      </c>
      <c r="F71" s="1">
        <v>-45.27</v>
      </c>
      <c r="G71" s="1">
        <v>-407.49</v>
      </c>
    </row>
    <row r="72" spans="2:7" x14ac:dyDescent="0.25">
      <c r="B72" s="4">
        <v>7387</v>
      </c>
      <c r="C72" s="1">
        <v>37.42</v>
      </c>
      <c r="D72" s="1">
        <v>354.09</v>
      </c>
      <c r="E72" s="1">
        <v>7312.87</v>
      </c>
      <c r="F72" s="1">
        <v>-20.83</v>
      </c>
      <c r="G72" s="1">
        <v>-409.59</v>
      </c>
    </row>
    <row r="73" spans="2:7" x14ac:dyDescent="0.25">
      <c r="B73" s="4">
        <v>7429</v>
      </c>
      <c r="C73" s="1">
        <v>42.55</v>
      </c>
      <c r="D73" s="1">
        <v>353.09</v>
      </c>
      <c r="E73" s="1">
        <v>7345.04</v>
      </c>
      <c r="F73" s="1">
        <v>5.98</v>
      </c>
      <c r="G73" s="1">
        <v>-412.62</v>
      </c>
    </row>
    <row r="74" spans="2:7" x14ac:dyDescent="0.25">
      <c r="B74" s="4">
        <v>7472</v>
      </c>
      <c r="C74" s="1">
        <v>45.14</v>
      </c>
      <c r="D74" s="1">
        <v>353.68</v>
      </c>
      <c r="E74" s="1">
        <v>7376.05</v>
      </c>
      <c r="F74" s="1">
        <v>35.56</v>
      </c>
      <c r="G74" s="1">
        <v>-416.04</v>
      </c>
    </row>
    <row r="75" spans="2:7" x14ac:dyDescent="0.25">
      <c r="B75" s="4">
        <v>7514</v>
      </c>
      <c r="C75" s="1">
        <v>50.96</v>
      </c>
      <c r="D75" s="1">
        <v>354.06</v>
      </c>
      <c r="E75" s="1">
        <v>7404.11</v>
      </c>
      <c r="F75" s="1">
        <v>66.61</v>
      </c>
      <c r="G75" s="1">
        <v>-419.37</v>
      </c>
    </row>
    <row r="76" spans="2:7" x14ac:dyDescent="0.25">
      <c r="B76" s="4">
        <v>7557</v>
      </c>
      <c r="C76" s="1">
        <v>57.41</v>
      </c>
      <c r="D76" s="1">
        <v>355.41</v>
      </c>
      <c r="E76" s="1">
        <v>7429.26</v>
      </c>
      <c r="F76" s="1">
        <v>101.31</v>
      </c>
      <c r="G76" s="1">
        <v>-422.55</v>
      </c>
    </row>
    <row r="77" spans="2:7" x14ac:dyDescent="0.25">
      <c r="B77" s="4">
        <v>7599</v>
      </c>
      <c r="C77" s="1">
        <v>61.38</v>
      </c>
      <c r="D77" s="1">
        <v>356.13</v>
      </c>
      <c r="E77" s="1">
        <v>7450.64</v>
      </c>
      <c r="F77" s="1">
        <v>137.35</v>
      </c>
      <c r="G77" s="1">
        <v>-425.22</v>
      </c>
    </row>
    <row r="78" spans="2:7" x14ac:dyDescent="0.25">
      <c r="B78" s="4">
        <v>7642</v>
      </c>
      <c r="C78" s="1">
        <v>64.52</v>
      </c>
      <c r="D78" s="1">
        <v>358.59</v>
      </c>
      <c r="E78" s="1">
        <v>7470.2</v>
      </c>
      <c r="F78" s="1">
        <v>175.6</v>
      </c>
      <c r="G78" s="1">
        <v>-426.97</v>
      </c>
    </row>
    <row r="79" spans="2:7" x14ac:dyDescent="0.25">
      <c r="B79" s="4">
        <v>7684</v>
      </c>
      <c r="C79" s="1">
        <v>68.069999999999993</v>
      </c>
      <c r="D79" s="1">
        <v>359.14</v>
      </c>
      <c r="E79" s="1">
        <v>7487.08</v>
      </c>
      <c r="F79" s="1">
        <v>214.04</v>
      </c>
      <c r="G79" s="1">
        <v>-427.73</v>
      </c>
    </row>
    <row r="80" spans="2:7" x14ac:dyDescent="0.25">
      <c r="B80" s="4">
        <v>7727</v>
      </c>
      <c r="C80" s="1">
        <v>72.98</v>
      </c>
      <c r="D80" s="1">
        <v>0.39</v>
      </c>
      <c r="E80" s="1">
        <v>7501.41</v>
      </c>
      <c r="F80" s="1">
        <v>254.57</v>
      </c>
      <c r="G80" s="1">
        <v>-427.89</v>
      </c>
    </row>
    <row r="81" spans="2:7" x14ac:dyDescent="0.25">
      <c r="B81" s="4">
        <v>7769</v>
      </c>
      <c r="C81" s="1">
        <v>77.38</v>
      </c>
      <c r="D81" s="1">
        <v>359.64</v>
      </c>
      <c r="E81" s="1">
        <v>7512.15</v>
      </c>
      <c r="F81" s="1">
        <v>295.16000000000003</v>
      </c>
      <c r="G81" s="1">
        <v>-427.88</v>
      </c>
    </row>
    <row r="82" spans="2:7" x14ac:dyDescent="0.25">
      <c r="B82" s="4">
        <v>7812</v>
      </c>
      <c r="C82" s="1">
        <v>80.81</v>
      </c>
      <c r="D82" s="1">
        <v>359.61</v>
      </c>
      <c r="E82" s="1">
        <v>7520.29</v>
      </c>
      <c r="F82" s="1">
        <v>337.38</v>
      </c>
      <c r="G82" s="1">
        <v>-428.15</v>
      </c>
    </row>
    <row r="83" spans="2:7" x14ac:dyDescent="0.25">
      <c r="B83" s="4">
        <v>7853</v>
      </c>
      <c r="C83" s="1">
        <v>84.71</v>
      </c>
      <c r="D83" s="1">
        <v>358.47</v>
      </c>
      <c r="E83" s="1">
        <v>7525.45</v>
      </c>
      <c r="F83" s="1">
        <v>378.04</v>
      </c>
      <c r="G83" s="1">
        <v>-428.84</v>
      </c>
    </row>
    <row r="84" spans="2:7" x14ac:dyDescent="0.25">
      <c r="B84" s="4">
        <v>7889</v>
      </c>
      <c r="C84" s="1">
        <v>86.784000000000006</v>
      </c>
      <c r="D84" s="1">
        <v>357.99200000000002</v>
      </c>
      <c r="E84" s="1">
        <v>7528.12</v>
      </c>
      <c r="F84" s="1">
        <v>413.92</v>
      </c>
      <c r="G84" s="1">
        <v>-429.95</v>
      </c>
    </row>
    <row r="85" spans="2:7" x14ac:dyDescent="0.25">
      <c r="B85" s="4">
        <v>7958</v>
      </c>
      <c r="C85" s="1">
        <v>90.76</v>
      </c>
      <c r="D85" s="1">
        <v>357.08</v>
      </c>
      <c r="E85" s="1">
        <v>7529.6</v>
      </c>
      <c r="F85" s="1">
        <v>482.83</v>
      </c>
      <c r="G85" s="1">
        <v>-432.91</v>
      </c>
    </row>
    <row r="86" spans="2:7" x14ac:dyDescent="0.25">
      <c r="B86" s="4">
        <v>8043</v>
      </c>
      <c r="C86" s="1">
        <v>91.23</v>
      </c>
      <c r="D86" s="1">
        <v>357.11</v>
      </c>
      <c r="E86" s="1">
        <v>7528.13</v>
      </c>
      <c r="F86" s="1">
        <v>567.70000000000005</v>
      </c>
      <c r="G86" s="1">
        <v>-437.22</v>
      </c>
    </row>
    <row r="87" spans="2:7" x14ac:dyDescent="0.25">
      <c r="B87" s="4">
        <v>8129</v>
      </c>
      <c r="C87" s="1">
        <v>90.95</v>
      </c>
      <c r="D87" s="1">
        <v>357.59</v>
      </c>
      <c r="E87" s="1">
        <v>7526.49</v>
      </c>
      <c r="F87" s="1">
        <v>653.6</v>
      </c>
      <c r="G87" s="1">
        <v>-441.19</v>
      </c>
    </row>
    <row r="88" spans="2:7" x14ac:dyDescent="0.25">
      <c r="B88" s="4">
        <v>8214</v>
      </c>
      <c r="C88" s="1">
        <v>92.03</v>
      </c>
      <c r="D88" s="1">
        <v>358.12</v>
      </c>
      <c r="E88" s="1">
        <v>7524.28</v>
      </c>
      <c r="F88" s="1">
        <v>738.51</v>
      </c>
      <c r="G88" s="1">
        <v>-444.37</v>
      </c>
    </row>
    <row r="89" spans="2:7" x14ac:dyDescent="0.25">
      <c r="B89" s="4">
        <v>8299</v>
      </c>
      <c r="C89" s="1">
        <v>91.35</v>
      </c>
      <c r="D89" s="1">
        <v>358.47</v>
      </c>
      <c r="E89" s="1">
        <v>7521.77</v>
      </c>
      <c r="F89" s="1">
        <v>823.43</v>
      </c>
      <c r="G89" s="1">
        <v>-446.9</v>
      </c>
    </row>
    <row r="90" spans="2:7" x14ac:dyDescent="0.25">
      <c r="B90" s="4">
        <v>8384</v>
      </c>
      <c r="C90" s="1">
        <v>90.55</v>
      </c>
      <c r="D90" s="1">
        <v>359.5</v>
      </c>
      <c r="E90" s="1">
        <v>7520.36</v>
      </c>
      <c r="F90" s="1">
        <v>908.4</v>
      </c>
      <c r="G90" s="1">
        <v>-448.41</v>
      </c>
    </row>
    <row r="91" spans="2:7" x14ac:dyDescent="0.25">
      <c r="B91" s="4">
        <v>8469</v>
      </c>
      <c r="C91" s="1">
        <v>89.07</v>
      </c>
      <c r="D91" s="1">
        <v>359.9</v>
      </c>
      <c r="E91" s="1">
        <v>7520.64</v>
      </c>
      <c r="F91" s="1">
        <v>993.4</v>
      </c>
      <c r="G91" s="1">
        <v>-448.85</v>
      </c>
    </row>
    <row r="92" spans="2:7" x14ac:dyDescent="0.25">
      <c r="B92" s="4">
        <v>8554</v>
      </c>
      <c r="C92" s="1">
        <v>89.01</v>
      </c>
      <c r="D92" s="1">
        <v>359.94</v>
      </c>
      <c r="E92" s="1">
        <v>7522.07</v>
      </c>
      <c r="F92" s="1">
        <v>1078.3900000000001</v>
      </c>
      <c r="G92" s="1">
        <v>-448.97</v>
      </c>
    </row>
    <row r="93" spans="2:7" x14ac:dyDescent="0.25">
      <c r="B93" s="4">
        <v>8639</v>
      </c>
      <c r="C93" s="1">
        <v>88.98</v>
      </c>
      <c r="D93" s="1">
        <v>359.68</v>
      </c>
      <c r="E93" s="1">
        <v>7523.56</v>
      </c>
      <c r="F93" s="1">
        <v>1163.3699999999999</v>
      </c>
      <c r="G93" s="1">
        <v>-449.25</v>
      </c>
    </row>
    <row r="94" spans="2:7" x14ac:dyDescent="0.25">
      <c r="B94" s="4">
        <v>8724</v>
      </c>
      <c r="C94" s="1">
        <v>89.56</v>
      </c>
      <c r="D94" s="1">
        <v>359.94</v>
      </c>
      <c r="E94" s="1">
        <v>7524.64</v>
      </c>
      <c r="F94" s="1">
        <v>1248.3699999999999</v>
      </c>
      <c r="G94" s="1">
        <v>-449.54</v>
      </c>
    </row>
    <row r="95" spans="2:7" x14ac:dyDescent="0.25">
      <c r="B95" s="4">
        <v>8810</v>
      </c>
      <c r="C95" s="1">
        <v>89.47</v>
      </c>
      <c r="D95" s="1">
        <v>0.01</v>
      </c>
      <c r="E95" s="1">
        <v>7525.37</v>
      </c>
      <c r="F95" s="1">
        <v>1334.36</v>
      </c>
      <c r="G95" s="1">
        <v>-449.57</v>
      </c>
    </row>
    <row r="96" spans="2:7" x14ac:dyDescent="0.25">
      <c r="B96" s="4">
        <v>8895</v>
      </c>
      <c r="C96" s="1">
        <v>89.81</v>
      </c>
      <c r="D96" s="1">
        <v>359.97</v>
      </c>
      <c r="E96" s="1">
        <v>7525.9</v>
      </c>
      <c r="F96" s="1">
        <v>1419.36</v>
      </c>
      <c r="G96" s="1">
        <v>-449.59</v>
      </c>
    </row>
    <row r="97" spans="2:7" x14ac:dyDescent="0.25">
      <c r="B97" s="4">
        <v>8980</v>
      </c>
      <c r="C97" s="1">
        <v>89.93</v>
      </c>
      <c r="D97" s="1">
        <v>359.47</v>
      </c>
      <c r="E97" s="1">
        <v>7526.1</v>
      </c>
      <c r="F97" s="1">
        <v>1504.36</v>
      </c>
      <c r="G97" s="1">
        <v>-450</v>
      </c>
    </row>
    <row r="98" spans="2:7" x14ac:dyDescent="0.25">
      <c r="B98" s="4">
        <v>9065</v>
      </c>
      <c r="C98" s="1">
        <v>89.56</v>
      </c>
      <c r="D98" s="1">
        <v>359</v>
      </c>
      <c r="E98" s="1">
        <v>7526.48</v>
      </c>
      <c r="F98" s="1">
        <v>1589.35</v>
      </c>
      <c r="G98" s="1">
        <v>-451.14</v>
      </c>
    </row>
    <row r="99" spans="2:7" x14ac:dyDescent="0.25">
      <c r="B99" s="4">
        <v>9151</v>
      </c>
      <c r="C99" s="1">
        <v>89.84</v>
      </c>
      <c r="D99" s="1">
        <v>359.05</v>
      </c>
      <c r="E99" s="1">
        <v>7526.93</v>
      </c>
      <c r="F99" s="1">
        <v>1675.34</v>
      </c>
      <c r="G99" s="1">
        <v>-452.6</v>
      </c>
    </row>
    <row r="100" spans="2:7" x14ac:dyDescent="0.25">
      <c r="B100" s="4">
        <v>9236</v>
      </c>
      <c r="C100" s="1">
        <v>90.86</v>
      </c>
      <c r="D100" s="1">
        <v>358.23</v>
      </c>
      <c r="E100" s="1">
        <v>7526.41</v>
      </c>
      <c r="F100" s="1">
        <v>1760.31</v>
      </c>
      <c r="G100" s="1">
        <v>-454.62</v>
      </c>
    </row>
    <row r="101" spans="2:7" x14ac:dyDescent="0.25">
      <c r="B101" s="4">
        <v>9321</v>
      </c>
      <c r="C101" s="1">
        <v>89.72</v>
      </c>
      <c r="D101" s="1">
        <v>359.34</v>
      </c>
      <c r="E101" s="1">
        <v>7525.98</v>
      </c>
      <c r="F101" s="1">
        <v>1845.29</v>
      </c>
      <c r="G101" s="1">
        <v>-456.42</v>
      </c>
    </row>
    <row r="102" spans="2:7" x14ac:dyDescent="0.25">
      <c r="B102" s="4">
        <v>9406</v>
      </c>
      <c r="C102" s="1">
        <v>89.81</v>
      </c>
      <c r="D102" s="1">
        <v>358.95</v>
      </c>
      <c r="E102" s="1">
        <v>7526.33</v>
      </c>
      <c r="F102" s="1">
        <v>1930.28</v>
      </c>
      <c r="G102" s="1">
        <v>-457.69</v>
      </c>
    </row>
    <row r="103" spans="2:7" x14ac:dyDescent="0.25">
      <c r="B103" s="4">
        <v>9492</v>
      </c>
      <c r="C103" s="1">
        <v>89.26</v>
      </c>
      <c r="D103" s="1">
        <v>359.65</v>
      </c>
      <c r="E103" s="1">
        <v>7527.02</v>
      </c>
      <c r="F103" s="1">
        <v>2016.27</v>
      </c>
      <c r="G103" s="1">
        <v>-458.74</v>
      </c>
    </row>
    <row r="104" spans="2:7" x14ac:dyDescent="0.25">
      <c r="B104" s="4">
        <v>9577</v>
      </c>
      <c r="C104" s="1">
        <v>89.1</v>
      </c>
      <c r="D104" s="1">
        <v>359.15</v>
      </c>
      <c r="E104" s="1">
        <v>7528.24</v>
      </c>
      <c r="F104" s="1">
        <v>2101.25</v>
      </c>
      <c r="G104" s="1">
        <v>-459.63</v>
      </c>
    </row>
    <row r="105" spans="2:7" x14ac:dyDescent="0.25">
      <c r="B105" s="4">
        <v>9662</v>
      </c>
      <c r="C105" s="1">
        <v>88.92</v>
      </c>
      <c r="D105" s="1">
        <v>359.01</v>
      </c>
      <c r="E105" s="1">
        <v>7529.71</v>
      </c>
      <c r="F105" s="1">
        <v>2186.23</v>
      </c>
      <c r="G105" s="1">
        <v>-460.99</v>
      </c>
    </row>
    <row r="106" spans="2:7" x14ac:dyDescent="0.25">
      <c r="B106" s="4">
        <v>9747</v>
      </c>
      <c r="C106" s="1">
        <v>89.22</v>
      </c>
      <c r="D106" s="1">
        <v>0.16</v>
      </c>
      <c r="E106" s="1">
        <v>7531.09</v>
      </c>
      <c r="F106" s="1">
        <v>2271.21</v>
      </c>
      <c r="G106" s="1">
        <v>-461.61</v>
      </c>
    </row>
    <row r="107" spans="2:7" x14ac:dyDescent="0.25">
      <c r="B107" s="4">
        <v>9833</v>
      </c>
      <c r="C107" s="1">
        <v>89.29</v>
      </c>
      <c r="D107" s="1">
        <v>359.96</v>
      </c>
      <c r="E107" s="1">
        <v>7532.21</v>
      </c>
      <c r="F107" s="1">
        <v>2357.21</v>
      </c>
      <c r="G107" s="1">
        <v>-461.52</v>
      </c>
    </row>
    <row r="108" spans="2:7" x14ac:dyDescent="0.25">
      <c r="B108" s="4">
        <v>9918</v>
      </c>
      <c r="C108" s="1">
        <v>88.98</v>
      </c>
      <c r="D108" s="1">
        <v>0.56999999999999995</v>
      </c>
      <c r="E108" s="1">
        <v>7533.49</v>
      </c>
      <c r="F108" s="1">
        <v>2442.1999999999998</v>
      </c>
      <c r="G108" s="1">
        <v>-461.13</v>
      </c>
    </row>
    <row r="109" spans="2:7" x14ac:dyDescent="0.25">
      <c r="B109" s="4">
        <v>10003</v>
      </c>
      <c r="C109" s="1">
        <v>88.49</v>
      </c>
      <c r="D109" s="1">
        <v>0.57999999999999996</v>
      </c>
      <c r="E109" s="1">
        <v>7535.37</v>
      </c>
      <c r="F109" s="1">
        <v>2527.17</v>
      </c>
      <c r="G109" s="1">
        <v>-460.27</v>
      </c>
    </row>
    <row r="110" spans="2:7" x14ac:dyDescent="0.25">
      <c r="B110" s="4">
        <v>10088</v>
      </c>
      <c r="C110" s="1">
        <v>89.29</v>
      </c>
      <c r="D110" s="1">
        <v>0.56999999999999995</v>
      </c>
      <c r="E110" s="1">
        <v>7537.01</v>
      </c>
      <c r="F110" s="1">
        <v>2612.15</v>
      </c>
      <c r="G110" s="1">
        <v>-459.42</v>
      </c>
    </row>
    <row r="111" spans="2:7" x14ac:dyDescent="0.25">
      <c r="B111" s="4">
        <v>10173</v>
      </c>
      <c r="C111" s="1">
        <v>88.85</v>
      </c>
      <c r="D111" s="1">
        <v>0.94</v>
      </c>
      <c r="E111" s="1">
        <v>7538.39</v>
      </c>
      <c r="F111" s="1">
        <v>2697.13</v>
      </c>
      <c r="G111" s="1">
        <v>-458.3</v>
      </c>
    </row>
    <row r="112" spans="2:7" x14ac:dyDescent="0.25">
      <c r="B112" s="4">
        <v>10258</v>
      </c>
      <c r="C112" s="1">
        <v>90.12</v>
      </c>
      <c r="D112" s="1">
        <v>1.06</v>
      </c>
      <c r="E112" s="1">
        <v>7539.16</v>
      </c>
      <c r="F112" s="1">
        <v>2782.11</v>
      </c>
      <c r="G112" s="1">
        <v>-456.82</v>
      </c>
    </row>
    <row r="113" spans="2:7" x14ac:dyDescent="0.25">
      <c r="B113" s="4">
        <v>10343</v>
      </c>
      <c r="C113" s="1">
        <v>90.64</v>
      </c>
      <c r="D113" s="1">
        <v>1.0900000000000001</v>
      </c>
      <c r="E113" s="1">
        <v>7538.59</v>
      </c>
      <c r="F113" s="1">
        <v>2867.1</v>
      </c>
      <c r="G113" s="1">
        <v>-455.22</v>
      </c>
    </row>
    <row r="114" spans="2:7" x14ac:dyDescent="0.25">
      <c r="B114" s="4">
        <v>10428</v>
      </c>
      <c r="C114" s="1">
        <v>90.86</v>
      </c>
      <c r="D114" s="1">
        <v>1.61</v>
      </c>
      <c r="E114" s="1">
        <v>7537.48</v>
      </c>
      <c r="F114" s="1">
        <v>2952.06</v>
      </c>
      <c r="G114" s="1">
        <v>-453.22</v>
      </c>
    </row>
    <row r="115" spans="2:7" x14ac:dyDescent="0.25">
      <c r="B115" s="4">
        <v>10513</v>
      </c>
      <c r="C115" s="1">
        <v>90.43</v>
      </c>
      <c r="D115" s="1">
        <v>1.2</v>
      </c>
      <c r="E115" s="1">
        <v>7536.52</v>
      </c>
      <c r="F115" s="1">
        <v>3037.03</v>
      </c>
      <c r="G115" s="1">
        <v>-451.14</v>
      </c>
    </row>
    <row r="116" spans="2:7" x14ac:dyDescent="0.25">
      <c r="B116" s="4">
        <v>10598</v>
      </c>
      <c r="C116" s="1">
        <v>90.43</v>
      </c>
      <c r="D116" s="1">
        <v>1.1000000000000001</v>
      </c>
      <c r="E116" s="1">
        <v>7535.89</v>
      </c>
      <c r="F116" s="1">
        <v>3122.01</v>
      </c>
      <c r="G116" s="1">
        <v>-449.43</v>
      </c>
    </row>
    <row r="117" spans="2:7" x14ac:dyDescent="0.25">
      <c r="B117" s="4">
        <v>10683</v>
      </c>
      <c r="C117" s="1">
        <v>90.03</v>
      </c>
      <c r="D117" s="1">
        <v>1.21</v>
      </c>
      <c r="E117" s="1">
        <v>7535.54</v>
      </c>
      <c r="F117" s="1">
        <v>3206.99</v>
      </c>
      <c r="G117" s="1">
        <v>-447.72</v>
      </c>
    </row>
    <row r="118" spans="2:7" x14ac:dyDescent="0.25">
      <c r="B118" s="4">
        <v>10768</v>
      </c>
      <c r="C118" s="1">
        <v>91.04</v>
      </c>
      <c r="D118" s="1">
        <v>1.39</v>
      </c>
      <c r="E118" s="1">
        <v>7534.75</v>
      </c>
      <c r="F118" s="1">
        <v>3291.97</v>
      </c>
      <c r="G118" s="1">
        <v>-445.79</v>
      </c>
    </row>
    <row r="119" spans="2:7" x14ac:dyDescent="0.25">
      <c r="B119" s="4">
        <v>10853</v>
      </c>
      <c r="C119" s="1">
        <v>90.4</v>
      </c>
      <c r="D119" s="1">
        <v>1.1499999999999999</v>
      </c>
      <c r="E119" s="1">
        <v>7533.68</v>
      </c>
      <c r="F119" s="1">
        <v>3376.94</v>
      </c>
      <c r="G119" s="1">
        <v>-443.91</v>
      </c>
    </row>
    <row r="120" spans="2:7" x14ac:dyDescent="0.25">
      <c r="B120" s="4">
        <v>10938</v>
      </c>
      <c r="C120" s="1">
        <v>90.52</v>
      </c>
      <c r="D120" s="1">
        <v>0.21</v>
      </c>
      <c r="E120" s="1">
        <v>7533</v>
      </c>
      <c r="F120" s="1">
        <v>3461.93</v>
      </c>
      <c r="G120" s="1">
        <v>-442.9</v>
      </c>
    </row>
    <row r="121" spans="2:7" x14ac:dyDescent="0.25">
      <c r="B121" s="4">
        <v>11023</v>
      </c>
      <c r="C121" s="1">
        <v>91.13</v>
      </c>
      <c r="D121" s="1">
        <v>359.96</v>
      </c>
      <c r="E121" s="1">
        <v>7531.78</v>
      </c>
      <c r="F121" s="1">
        <v>3546.92</v>
      </c>
      <c r="G121" s="1">
        <v>-442.77</v>
      </c>
    </row>
    <row r="122" spans="2:7" x14ac:dyDescent="0.25">
      <c r="B122" s="4">
        <v>11108</v>
      </c>
      <c r="C122" s="1">
        <v>90.83</v>
      </c>
      <c r="D122" s="1">
        <v>0.65</v>
      </c>
      <c r="E122" s="1">
        <v>7530.32</v>
      </c>
      <c r="F122" s="1">
        <v>3631.91</v>
      </c>
      <c r="G122" s="1">
        <v>-442.32</v>
      </c>
    </row>
    <row r="123" spans="2:7" x14ac:dyDescent="0.25">
      <c r="B123" s="4">
        <v>11278</v>
      </c>
      <c r="C123" s="1">
        <v>93.14</v>
      </c>
      <c r="D123" s="1">
        <v>359.73</v>
      </c>
      <c r="E123" s="1">
        <v>7524.43</v>
      </c>
      <c r="F123" s="1">
        <v>3801.79</v>
      </c>
      <c r="G123" s="1">
        <v>-441.75</v>
      </c>
    </row>
    <row r="124" spans="2:7" x14ac:dyDescent="0.25">
      <c r="B124" s="4">
        <v>11449</v>
      </c>
      <c r="C124" s="1">
        <v>90.55</v>
      </c>
      <c r="D124" s="1">
        <v>358.98</v>
      </c>
      <c r="E124" s="1">
        <v>7518.93</v>
      </c>
      <c r="F124" s="1">
        <v>3972.68</v>
      </c>
      <c r="G124" s="1">
        <v>-443.68</v>
      </c>
    </row>
    <row r="125" spans="2:7" x14ac:dyDescent="0.25">
      <c r="B125" s="4">
        <v>11619</v>
      </c>
      <c r="C125" s="1">
        <v>90.15</v>
      </c>
      <c r="D125" s="1">
        <v>358.99</v>
      </c>
      <c r="E125" s="1">
        <v>7517.89</v>
      </c>
      <c r="F125" s="1">
        <v>4142.6499999999996</v>
      </c>
      <c r="G125" s="1">
        <v>-446.69</v>
      </c>
    </row>
    <row r="126" spans="2:7" x14ac:dyDescent="0.25">
      <c r="B126" s="4">
        <v>11789</v>
      </c>
      <c r="C126" s="1">
        <v>89.26</v>
      </c>
      <c r="D126" s="1">
        <v>359.67</v>
      </c>
      <c r="E126" s="1">
        <v>7518.77</v>
      </c>
      <c r="F126" s="1">
        <v>4312.63</v>
      </c>
      <c r="G126" s="1">
        <v>-448.68</v>
      </c>
    </row>
    <row r="127" spans="2:7" x14ac:dyDescent="0.25">
      <c r="B127" s="4">
        <v>11960</v>
      </c>
      <c r="C127" s="1">
        <v>90.86</v>
      </c>
      <c r="D127" s="1">
        <v>358.73</v>
      </c>
      <c r="E127" s="1">
        <v>7518.59</v>
      </c>
      <c r="F127" s="1">
        <v>4483.6000000000004</v>
      </c>
      <c r="G127" s="1">
        <v>-451.07</v>
      </c>
    </row>
    <row r="128" spans="2:7" x14ac:dyDescent="0.25">
      <c r="B128" s="4">
        <v>12130</v>
      </c>
      <c r="C128" s="1">
        <v>89.01</v>
      </c>
      <c r="D128" s="1">
        <v>358.13</v>
      </c>
      <c r="E128" s="1">
        <v>7518.78</v>
      </c>
      <c r="F128" s="1">
        <v>4653.53</v>
      </c>
      <c r="G128" s="1">
        <v>-455.72</v>
      </c>
    </row>
    <row r="129" spans="2:7" x14ac:dyDescent="0.25">
      <c r="B129" s="4">
        <v>12300</v>
      </c>
      <c r="C129" s="1">
        <v>89.41</v>
      </c>
      <c r="D129" s="1">
        <v>358.52</v>
      </c>
      <c r="E129" s="1">
        <v>7521.12</v>
      </c>
      <c r="F129" s="1">
        <v>4823.4399999999996</v>
      </c>
      <c r="G129" s="1">
        <v>-460.69</v>
      </c>
    </row>
    <row r="130" spans="2:7" x14ac:dyDescent="0.25">
      <c r="B130" s="4">
        <v>12427</v>
      </c>
      <c r="C130" s="1">
        <v>89.96</v>
      </c>
      <c r="D130" s="1">
        <v>357.75</v>
      </c>
      <c r="E130" s="1">
        <v>7521.82</v>
      </c>
      <c r="F130" s="1">
        <v>4950.37</v>
      </c>
      <c r="G130" s="1">
        <v>-464.82</v>
      </c>
    </row>
    <row r="131" spans="2:7" x14ac:dyDescent="0.25">
      <c r="B131" s="4">
        <v>12483</v>
      </c>
      <c r="C131" s="1">
        <v>89.96</v>
      </c>
      <c r="D131" s="1">
        <v>357.75</v>
      </c>
      <c r="E131" s="1">
        <v>7521.86</v>
      </c>
      <c r="F131" s="1">
        <v>5006.33</v>
      </c>
      <c r="G131" s="1">
        <v>-467.02</v>
      </c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2013-10-11T17:48:20Z</dcterms:modified>
</cp:coreProperties>
</file>