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<sst xmlns="http://schemas.openxmlformats.org/spreadsheetml/2006/main" count="41" uniqueCount="37">
  <si>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</si>
  <si>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</si>
  <si>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</si>
  <si>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</si>
  <si>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</si>
  <si>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</si>
  <si>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</si>
  <si>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</si>
  <si>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</si>
  <si>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</si>
  <si>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</si>
  <si>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</si>
  <si>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</si>
  <si>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</si>
  <si>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</si>
  <si>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</si>
  <si>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</si>
  <si>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</si>
  <si>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</si>
  <si>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</si>
  <si>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</si>
  <si>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</si>
  <si>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</si>
  <si>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</si>
  <si>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</si>
  <si>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</si>
  <si>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</si>
  <si>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</si>
  <si>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</si>
  <si>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</si>
  <si>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</si>
  <si>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</si>
  <si>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</si>
  <si>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</si>
  <si>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</si>
  <si>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22 7S 95W</t>
  </si>
  <si>
    <t>Hagen Federal 22-1AA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</si>
</sst>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117</v>
      </c>
      <c r="C3" s="6">
        <v>0.5</v>
      </c>
      <c r="D3" s="18">
        <v>183.3</v>
      </c>
      <c r="E3" s="5">
        <v>117</v>
      </c>
      <c r="F3" s="5">
        <v>-0.5</v>
      </c>
      <c r="G3" s="5">
        <v>0</v>
      </c>
    </row>
    <row r="4" spans="1:11" ht="15.75" thickBot="1" x14ac:dyDescent="0.3">
      <c r="A4" s="10" t="s">
        <v>8</v>
      </c>
      <c r="B4" s="5">
        <v>148</v>
      </c>
      <c r="C4" s="6">
        <v>0.1</v>
      </c>
      <c r="D4" s="18">
        <v>145.5</v>
      </c>
      <c r="E4" s="5">
        <v>148</v>
      </c>
      <c r="F4" s="5">
        <v>-0.7</v>
      </c>
      <c r="G4" s="5">
        <v>0</v>
      </c>
    </row>
    <row r="5" spans="1:11" ht="15.75" thickBot="1" x14ac:dyDescent="0.3">
      <c r="A5" s="14">
        <v>100185</v>
      </c>
      <c r="B5" s="5">
        <v>179</v>
      </c>
      <c r="C5" s="6">
        <v>0.9</v>
      </c>
      <c r="D5" s="18">
        <v>93.8</v>
      </c>
      <c r="E5" s="5">
        <v>179</v>
      </c>
      <c r="F5" s="5">
        <v>-0.7</v>
      </c>
      <c r="G5" s="5">
        <v>0.2</v>
      </c>
    </row>
    <row r="6" spans="1:11" ht="15.75" thickBot="1" x14ac:dyDescent="0.3">
      <c r="A6" s="11" t="s">
        <v>9</v>
      </c>
      <c r="B6" s="5">
        <v>209</v>
      </c>
      <c r="C6" s="6">
        <v>1.5</v>
      </c>
      <c r="D6" s="5">
        <v>88.3</v>
      </c>
      <c r="E6" s="5">
        <v>209</v>
      </c>
      <c r="F6" s="5">
        <v>-0.7</v>
      </c>
      <c r="G6" s="5">
        <v>0.9</v>
      </c>
    </row>
    <row r="7" spans="1:11" ht="15.75" thickBot="1" x14ac:dyDescent="0.3">
      <c r="A7" s="15" t="s">
        <v>36</v>
      </c>
      <c r="B7" s="5">
        <v>270</v>
      </c>
      <c r="C7" s="6">
        <v>3.3</v>
      </c>
      <c r="D7" s="5">
        <v>81.2</v>
      </c>
      <c r="E7" s="5">
        <v>269.89999999999998</v>
      </c>
      <c r="F7" s="5">
        <v>-0.4</v>
      </c>
      <c r="G7" s="5">
        <v>3.4</v>
      </c>
    </row>
    <row r="8" spans="1:11" ht="15.75" thickBot="1" x14ac:dyDescent="0.3">
      <c r="A8" s="22" t="s">
        <v>12</v>
      </c>
      <c r="B8" s="5">
        <v>301</v>
      </c>
      <c r="C8" s="6">
        <v>3.8</v>
      </c>
      <c r="D8" s="5">
        <v>73.400000000000006</v>
      </c>
      <c r="E8" s="5">
        <v>300.89999999999998</v>
      </c>
      <c r="F8" s="5">
        <v>0</v>
      </c>
      <c r="G8" s="5">
        <v>5.3</v>
      </c>
    </row>
    <row r="9" spans="1:11" ht="15.75" thickBot="1" x14ac:dyDescent="0.3">
      <c r="A9" s="15"/>
      <c r="B9" s="5">
        <v>331</v>
      </c>
      <c r="C9" s="6">
        <v>4.4000000000000004</v>
      </c>
      <c r="D9" s="5">
        <v>76.7</v>
      </c>
      <c r="E9" s="5">
        <v>330.8</v>
      </c>
      <c r="F9" s="5">
        <v>0.6</v>
      </c>
      <c r="G9" s="5">
        <v>7.3</v>
      </c>
    </row>
    <row r="10" spans="1:11" ht="15.75" thickBot="1" x14ac:dyDescent="0.3">
      <c r="A10" s="16" t="s">
        <v>11</v>
      </c>
      <c r="B10" s="5">
        <v>362</v>
      </c>
      <c r="C10" s="6">
        <v>5.6</v>
      </c>
      <c r="D10" s="5">
        <v>88.7</v>
      </c>
      <c r="E10" s="5">
        <v>361.7</v>
      </c>
      <c r="F10" s="5">
        <v>0.9</v>
      </c>
      <c r="G10" s="5">
        <v>10</v>
      </c>
    </row>
    <row r="11" spans="1:11" ht="15.75" thickBot="1" x14ac:dyDescent="0.3">
      <c r="A11" s="19" t="s">
        <v>35</v>
      </c>
      <c r="B11" s="5">
        <v>392</v>
      </c>
      <c r="C11" s="6">
        <v>6.3</v>
      </c>
      <c r="D11" s="5">
        <v>89.5</v>
      </c>
      <c r="E11" s="5">
        <v>391.5</v>
      </c>
      <c r="F11" s="5">
        <v>0.9</v>
      </c>
      <c r="G11" s="5">
        <v>13.1</v>
      </c>
    </row>
    <row r="12" spans="1:11" ht="15.75" thickBot="1" x14ac:dyDescent="0.3">
      <c r="A12" s="16" t="s">
        <v>10</v>
      </c>
      <c r="B12" s="5">
        <v>484</v>
      </c>
      <c r="C12" s="6">
        <v>8.4</v>
      </c>
      <c r="D12" s="5">
        <v>83.4</v>
      </c>
      <c r="E12" s="5">
        <v>482.8</v>
      </c>
      <c r="F12" s="5">
        <v>1.7</v>
      </c>
      <c r="G12" s="5">
        <v>24.8</v>
      </c>
    </row>
    <row r="13" spans="1:11" ht="15.75" thickBot="1" x14ac:dyDescent="0.3">
      <c r="A13" s="15" t="s">
        <v>34</v>
      </c>
      <c r="B13" s="5">
        <v>576</v>
      </c>
      <c r="C13" s="6">
        <v>10.9</v>
      </c>
      <c r="D13" s="5">
        <v>91.8</v>
      </c>
      <c r="E13" s="5">
        <v>573.5</v>
      </c>
      <c r="F13" s="5">
        <v>2.2000000000000002</v>
      </c>
      <c r="G13" s="5">
        <v>40.200000000000003</v>
      </c>
    </row>
    <row r="14" spans="1:11" ht="15.75" thickBot="1" x14ac:dyDescent="0.3">
      <c r="A14" s="16" t="s">
        <v>29</v>
      </c>
      <c r="B14" s="5">
        <v>667</v>
      </c>
      <c r="C14" s="6">
        <v>14</v>
      </c>
      <c r="D14" s="5">
        <v>88.5</v>
      </c>
      <c r="E14" s="5">
        <v>662.3</v>
      </c>
      <c r="F14" s="5">
        <v>2.2999999999999998</v>
      </c>
      <c r="G14" s="5">
        <v>59.8</v>
      </c>
    </row>
    <row r="15" spans="1:11" ht="15.75" thickBot="1" x14ac:dyDescent="0.3">
      <c r="A15" t="str">
        <f>INDEX(Lookup!E2:E5,Lookup!F2)</f>
        <v>Directional</v>
      </c>
      <c r="B15" s="5">
        <v>759</v>
      </c>
      <c r="C15" s="6">
        <v>17.3</v>
      </c>
      <c r="D15" s="5">
        <v>86</v>
      </c>
      <c r="E15" s="5">
        <v>750.9</v>
      </c>
      <c r="F15" s="5">
        <v>3.5</v>
      </c>
      <c r="G15" s="5">
        <v>84.6</v>
      </c>
    </row>
    <row r="16" spans="1:11" ht="15.75" thickBot="1" x14ac:dyDescent="0.3">
      <c r="A16" s="16" t="s">
        <v>13</v>
      </c>
      <c r="B16" s="5">
        <v>850</v>
      </c>
      <c r="C16" s="6">
        <v>19.600000000000001</v>
      </c>
      <c r="D16" s="5">
        <v>84.1</v>
      </c>
      <c r="E16" s="5">
        <v>837.2</v>
      </c>
      <c r="F16" s="5">
        <v>6</v>
      </c>
      <c r="G16" s="5">
        <v>113.3</v>
      </c>
    </row>
    <row r="17" spans="1:7" ht="15.75" thickBot="1" x14ac:dyDescent="0.3">
      <c r="A17" t="str">
        <f>INDEX(Lookup!A2:A4,Lookup!B2)</f>
        <v>True</v>
      </c>
      <c r="B17" s="20">
        <v>941</v>
      </c>
      <c r="C17" s="17">
        <v>22.4</v>
      </c>
      <c r="D17" s="17">
        <v>86.3</v>
      </c>
      <c r="E17" s="17">
        <v>922.1</v>
      </c>
      <c r="F17" s="17">
        <v>8.6999999999999993</v>
      </c>
      <c r="G17" s="17">
        <v>145.80000000000001</v>
      </c>
    </row>
    <row r="18" spans="1:7" ht="15.75" thickBot="1" x14ac:dyDescent="0.3">
      <c r="A18" s="16" t="s">
        <v>15</v>
      </c>
      <c r="B18" s="21">
        <v>1032</v>
      </c>
      <c r="C18" s="1">
        <v>25.1</v>
      </c>
      <c r="D18" s="1">
        <v>85.6</v>
      </c>
      <c r="E18" s="1">
        <v>1005.4</v>
      </c>
      <c r="F18" s="1">
        <v>11.3</v>
      </c>
      <c r="G18" s="1">
        <v>182.3</v>
      </c>
    </row>
    <row r="19" spans="1:7" x14ac:dyDescent="0.25">
      <c r="A19" t="e">
        <f>INDEX(Lookup!C2:C12,Lookup!D2)</f>
        <v>#VALUE!</v>
      </c>
      <c r="B19" s="21">
        <v>1124</v>
      </c>
      <c r="C19" s="1">
        <v>27.8</v>
      </c>
      <c r="D19" s="1">
        <v>87.1</v>
      </c>
      <c r="E19" s="1">
        <v>1087.8</v>
      </c>
      <c r="F19" s="1">
        <v>13.9</v>
      </c>
      <c r="G19" s="1">
        <v>223.2</v>
      </c>
    </row>
    <row r="20" spans="1:7" x14ac:dyDescent="0.25">
      <c r="B20" s="21">
        <v>1215</v>
      </c>
      <c r="C20" s="1">
        <v>30.2</v>
      </c>
      <c r="D20" s="1">
        <v>85.9</v>
      </c>
      <c r="E20" s="1">
        <v>1167.4000000000001</v>
      </c>
      <c r="F20" s="1">
        <v>16.600000000000001</v>
      </c>
      <c r="G20" s="1">
        <v>267.2</v>
      </c>
    </row>
    <row r="21" spans="1:7" x14ac:dyDescent="0.25">
      <c r="B21" s="21">
        <v>1306</v>
      </c>
      <c r="C21" s="1">
        <v>32.299999999999997</v>
      </c>
      <c r="D21" s="1">
        <v>86.3</v>
      </c>
      <c r="E21" s="1">
        <v>1245.2</v>
      </c>
      <c r="F21" s="1">
        <v>19.8</v>
      </c>
      <c r="G21" s="1">
        <v>314.3</v>
      </c>
    </row>
    <row r="22" spans="1:7" x14ac:dyDescent="0.25">
      <c r="B22" s="21">
        <v>1397</v>
      </c>
      <c r="C22" s="1">
        <v>35.700000000000003</v>
      </c>
      <c r="D22" s="1">
        <v>87.1</v>
      </c>
      <c r="E22" s="1">
        <v>1320.6</v>
      </c>
      <c r="F22" s="1">
        <v>22.7</v>
      </c>
      <c r="G22" s="1">
        <v>365.1</v>
      </c>
    </row>
    <row r="23" spans="1:7" x14ac:dyDescent="0.25">
      <c r="B23" s="21">
        <v>1439</v>
      </c>
      <c r="C23" s="1">
        <v>36</v>
      </c>
      <c r="D23" s="1">
        <v>87.1</v>
      </c>
      <c r="E23" s="1">
        <v>1354.7</v>
      </c>
      <c r="F23" s="1">
        <v>24</v>
      </c>
      <c r="G23" s="1">
        <v>389.7</v>
      </c>
    </row>
    <row r="24" spans="1:7" x14ac:dyDescent="0.25">
      <c r="B24" s="21">
        <v>1521</v>
      </c>
      <c r="C24" s="1">
        <v>35.6</v>
      </c>
      <c r="D24" s="1">
        <v>84.5</v>
      </c>
      <c r="E24" s="1">
        <v>1421.2</v>
      </c>
      <c r="F24" s="1">
        <v>27.5</v>
      </c>
      <c r="G24" s="1">
        <v>437.5</v>
      </c>
    </row>
    <row r="25" spans="1:7" x14ac:dyDescent="0.25">
      <c r="B25" s="21">
        <v>1612</v>
      </c>
      <c r="C25" s="1">
        <v>36.700000000000003</v>
      </c>
      <c r="D25" s="1">
        <v>84.2</v>
      </c>
      <c r="E25" s="1">
        <v>1494.6</v>
      </c>
      <c r="F25" s="1">
        <v>32.700000000000003</v>
      </c>
      <c r="G25" s="1">
        <v>491</v>
      </c>
    </row>
    <row r="26" spans="1:7" x14ac:dyDescent="0.25">
      <c r="B26" s="21">
        <v>1704</v>
      </c>
      <c r="C26" s="1">
        <v>37</v>
      </c>
      <c r="D26" s="1">
        <v>86.3</v>
      </c>
      <c r="E26" s="1">
        <v>1568.3</v>
      </c>
      <c r="F26" s="1">
        <v>37.299999999999997</v>
      </c>
      <c r="G26" s="1">
        <v>545.9</v>
      </c>
    </row>
    <row r="27" spans="1:7" x14ac:dyDescent="0.25">
      <c r="B27" s="21">
        <v>1795</v>
      </c>
      <c r="C27" s="1">
        <v>37.299999999999997</v>
      </c>
      <c r="D27" s="1">
        <v>86.8</v>
      </c>
      <c r="E27" s="1">
        <v>1640.8</v>
      </c>
      <c r="F27" s="1">
        <v>40.6</v>
      </c>
      <c r="G27" s="1">
        <v>600.79999999999995</v>
      </c>
    </row>
    <row r="28" spans="1:7" x14ac:dyDescent="0.25">
      <c r="B28" s="21">
        <v>1887</v>
      </c>
      <c r="C28" s="1">
        <v>37.5</v>
      </c>
      <c r="D28" s="1">
        <v>88.7</v>
      </c>
      <c r="E28" s="1">
        <v>1713.9</v>
      </c>
      <c r="F28" s="1">
        <v>42.8</v>
      </c>
      <c r="G28" s="1">
        <v>656.6</v>
      </c>
    </row>
    <row r="29" spans="1:7" x14ac:dyDescent="0.25">
      <c r="B29" s="21">
        <v>1978</v>
      </c>
      <c r="C29" s="1">
        <v>36.5</v>
      </c>
      <c r="D29" s="1">
        <v>87.6</v>
      </c>
      <c r="E29" s="1">
        <v>1786.6</v>
      </c>
      <c r="F29" s="1">
        <v>44.6</v>
      </c>
      <c r="G29" s="1">
        <v>711.3</v>
      </c>
    </row>
    <row r="30" spans="1:7" x14ac:dyDescent="0.25">
      <c r="B30" s="21">
        <v>2070</v>
      </c>
      <c r="C30" s="1">
        <v>36.6</v>
      </c>
      <c r="D30" s="1">
        <v>88.1</v>
      </c>
      <c r="E30" s="1">
        <v>1860.5</v>
      </c>
      <c r="F30" s="1">
        <v>46.6</v>
      </c>
      <c r="G30" s="1">
        <v>766.1</v>
      </c>
    </row>
    <row r="31" spans="1:7" x14ac:dyDescent="0.25">
      <c r="B31" s="21">
        <v>2162</v>
      </c>
      <c r="C31" s="1">
        <v>37.6</v>
      </c>
      <c r="D31" s="1">
        <v>88.1</v>
      </c>
      <c r="E31" s="1">
        <v>1933.8</v>
      </c>
      <c r="F31" s="1">
        <v>48.5</v>
      </c>
      <c r="G31" s="1">
        <v>821.6</v>
      </c>
    </row>
    <row r="32" spans="1:7" x14ac:dyDescent="0.25">
      <c r="B32" s="4">
        <v>2254</v>
      </c>
      <c r="C32" s="1">
        <v>36.799999999999997</v>
      </c>
      <c r="D32" s="1">
        <v>86.3</v>
      </c>
      <c r="E32" s="1">
        <v>2007.1</v>
      </c>
      <c r="F32" s="1">
        <v>51.2</v>
      </c>
      <c r="G32" s="1">
        <v>877.1</v>
      </c>
    </row>
    <row r="33" spans="2:7" x14ac:dyDescent="0.25">
      <c r="B33" s="4">
        <v>2345</v>
      </c>
      <c r="C33" s="1">
        <v>38.299999999999997</v>
      </c>
      <c r="D33" s="1">
        <v>88.6</v>
      </c>
      <c r="E33" s="1">
        <v>2079.3000000000002</v>
      </c>
      <c r="F33" s="1">
        <v>53.6</v>
      </c>
      <c r="G33" s="1">
        <v>932.5</v>
      </c>
    </row>
    <row r="34" spans="2:7" x14ac:dyDescent="0.25">
      <c r="B34" s="4">
        <v>2437</v>
      </c>
      <c r="C34" s="1">
        <v>38</v>
      </c>
      <c r="D34" s="1">
        <v>87.7</v>
      </c>
      <c r="E34" s="1">
        <v>2151.6</v>
      </c>
      <c r="F34" s="1">
        <v>55.5</v>
      </c>
      <c r="G34" s="1">
        <v>989.3</v>
      </c>
    </row>
    <row r="35" spans="2:7" x14ac:dyDescent="0.25">
      <c r="B35" s="4">
        <v>2529</v>
      </c>
      <c r="C35" s="1">
        <v>37.5</v>
      </c>
      <c r="D35" s="1">
        <v>86.4</v>
      </c>
      <c r="E35" s="1">
        <v>2224.4</v>
      </c>
      <c r="F35" s="1">
        <v>58.4</v>
      </c>
      <c r="G35" s="1">
        <v>1045.5999999999999</v>
      </c>
    </row>
    <row r="36" spans="2:7" x14ac:dyDescent="0.25">
      <c r="B36" s="4">
        <v>2620</v>
      </c>
      <c r="C36" s="1">
        <v>38.299999999999997</v>
      </c>
      <c r="D36" s="1">
        <v>88</v>
      </c>
      <c r="E36" s="1">
        <v>2296.1999999999998</v>
      </c>
      <c r="F36" s="1">
        <v>61.1</v>
      </c>
      <c r="G36" s="1">
        <v>1101.4000000000001</v>
      </c>
    </row>
    <row r="37" spans="2:7" x14ac:dyDescent="0.25">
      <c r="B37" s="4">
        <v>2712</v>
      </c>
      <c r="C37" s="1">
        <v>37.700000000000003</v>
      </c>
      <c r="D37" s="1">
        <v>87</v>
      </c>
      <c r="E37" s="1">
        <v>2368.6999999999998</v>
      </c>
      <c r="F37" s="1">
        <v>63.5</v>
      </c>
      <c r="G37" s="1">
        <v>1158</v>
      </c>
    </row>
    <row r="38" spans="2:7" x14ac:dyDescent="0.25">
      <c r="B38" s="4">
        <v>2804</v>
      </c>
      <c r="C38" s="1">
        <v>36.9</v>
      </c>
      <c r="D38" s="1">
        <v>86.7</v>
      </c>
      <c r="E38" s="1">
        <v>2441.9</v>
      </c>
      <c r="F38" s="1">
        <v>66.599999999999994</v>
      </c>
      <c r="G38" s="1">
        <v>1213.5999999999999</v>
      </c>
    </row>
    <row r="39" spans="2:7" x14ac:dyDescent="0.25">
      <c r="B39" s="4">
        <v>2895</v>
      </c>
      <c r="C39" s="1">
        <v>37.700000000000003</v>
      </c>
      <c r="D39" s="1">
        <v>87.1</v>
      </c>
      <c r="E39" s="1">
        <v>2514.1999999999998</v>
      </c>
      <c r="F39" s="1">
        <v>69.599999999999994</v>
      </c>
      <c r="G39" s="1">
        <v>1268.7</v>
      </c>
    </row>
    <row r="40" spans="2:7" x14ac:dyDescent="0.25">
      <c r="B40" s="4">
        <v>2987</v>
      </c>
      <c r="C40" s="1">
        <v>36.5</v>
      </c>
      <c r="D40" s="1">
        <v>86.3</v>
      </c>
      <c r="E40" s="1">
        <v>2587.6</v>
      </c>
      <c r="F40" s="1">
        <v>72.8</v>
      </c>
      <c r="G40" s="1">
        <v>1324.1</v>
      </c>
    </row>
    <row r="41" spans="2:7" x14ac:dyDescent="0.25">
      <c r="B41" s="4">
        <v>3078</v>
      </c>
      <c r="C41" s="1">
        <v>36.9</v>
      </c>
      <c r="D41" s="1">
        <v>87.9</v>
      </c>
      <c r="E41" s="1">
        <v>2660.6</v>
      </c>
      <c r="F41" s="1">
        <v>75.5</v>
      </c>
      <c r="G41" s="1">
        <v>1378.4</v>
      </c>
    </row>
    <row r="42" spans="2:7" x14ac:dyDescent="0.25">
      <c r="B42" s="4">
        <v>3170</v>
      </c>
      <c r="C42" s="1">
        <v>38.799999999999997</v>
      </c>
      <c r="D42" s="1">
        <v>87.9</v>
      </c>
      <c r="E42" s="1">
        <v>2733.2</v>
      </c>
      <c r="F42" s="1">
        <v>77.599999999999994</v>
      </c>
      <c r="G42" s="1">
        <v>1434.8</v>
      </c>
    </row>
    <row r="43" spans="2:7" x14ac:dyDescent="0.25">
      <c r="B43" s="4">
        <v>3262</v>
      </c>
      <c r="C43" s="1">
        <v>38.4</v>
      </c>
      <c r="D43" s="1">
        <v>87.2</v>
      </c>
      <c r="E43" s="1">
        <v>2805.1</v>
      </c>
      <c r="F43" s="1">
        <v>80</v>
      </c>
      <c r="G43" s="1">
        <v>1492.2</v>
      </c>
    </row>
    <row r="44" spans="2:7" x14ac:dyDescent="0.25">
      <c r="B44" s="4">
        <v>3354</v>
      </c>
      <c r="C44" s="1">
        <v>37.9</v>
      </c>
      <c r="D44" s="1">
        <v>86.8</v>
      </c>
      <c r="E44" s="1">
        <v>2877.5</v>
      </c>
      <c r="F44" s="1">
        <v>83</v>
      </c>
      <c r="G44" s="1">
        <v>1548.9</v>
      </c>
    </row>
    <row r="45" spans="2:7" x14ac:dyDescent="0.25">
      <c r="B45" s="4">
        <v>3445</v>
      </c>
      <c r="C45" s="1">
        <v>37.5</v>
      </c>
      <c r="D45" s="1">
        <v>86.2</v>
      </c>
      <c r="E45" s="1">
        <v>2949.5</v>
      </c>
      <c r="F45" s="1">
        <v>86.4</v>
      </c>
      <c r="G45" s="1">
        <v>1604.5</v>
      </c>
    </row>
    <row r="46" spans="2:7" x14ac:dyDescent="0.25">
      <c r="B46" s="4">
        <v>3536</v>
      </c>
      <c r="C46" s="1">
        <v>37.1</v>
      </c>
      <c r="D46" s="1">
        <v>84.7</v>
      </c>
      <c r="E46" s="1">
        <v>3021.9</v>
      </c>
      <c r="F46" s="1">
        <v>90.8</v>
      </c>
      <c r="G46" s="1">
        <v>1659.4</v>
      </c>
    </row>
    <row r="47" spans="2:7" x14ac:dyDescent="0.25">
      <c r="B47" s="4">
        <v>3628</v>
      </c>
      <c r="C47" s="1">
        <v>37.200000000000003</v>
      </c>
      <c r="D47" s="1">
        <v>86.5</v>
      </c>
      <c r="E47" s="1">
        <v>3095.2</v>
      </c>
      <c r="F47" s="1">
        <v>95</v>
      </c>
      <c r="G47" s="1">
        <v>1714.8</v>
      </c>
    </row>
    <row r="48" spans="2:7" x14ac:dyDescent="0.25">
      <c r="B48" s="4">
        <v>3720</v>
      </c>
      <c r="C48" s="1">
        <v>36.6</v>
      </c>
      <c r="D48" s="1">
        <v>87.8</v>
      </c>
      <c r="E48" s="1">
        <v>3168.8</v>
      </c>
      <c r="F48" s="1">
        <v>97.8</v>
      </c>
      <c r="G48" s="1">
        <v>1770</v>
      </c>
    </row>
    <row r="49" spans="2:7" x14ac:dyDescent="0.25">
      <c r="B49" s="4">
        <v>3811</v>
      </c>
      <c r="C49" s="1">
        <v>36.200000000000003</v>
      </c>
      <c r="D49" s="1">
        <v>87.8</v>
      </c>
      <c r="E49" s="1">
        <v>3242</v>
      </c>
      <c r="F49" s="1">
        <v>99.9</v>
      </c>
      <c r="G49" s="1">
        <v>1823.9</v>
      </c>
    </row>
    <row r="50" spans="2:7" x14ac:dyDescent="0.25">
      <c r="B50" s="4">
        <v>3903</v>
      </c>
      <c r="C50" s="1">
        <v>37.9</v>
      </c>
      <c r="D50" s="1">
        <v>87.2</v>
      </c>
      <c r="E50" s="1">
        <v>3315.4</v>
      </c>
      <c r="F50" s="1">
        <v>102.3</v>
      </c>
      <c r="G50" s="1">
        <v>1879.3</v>
      </c>
    </row>
    <row r="51" spans="2:7" x14ac:dyDescent="0.25">
      <c r="B51" s="4">
        <v>3995</v>
      </c>
      <c r="C51" s="1">
        <v>37.200000000000003</v>
      </c>
      <c r="D51" s="1">
        <v>86.6</v>
      </c>
      <c r="E51" s="1">
        <v>3388.4</v>
      </c>
      <c r="F51" s="1">
        <v>105.3</v>
      </c>
      <c r="G51" s="1">
        <v>1935.3</v>
      </c>
    </row>
    <row r="52" spans="2:7" x14ac:dyDescent="0.25">
      <c r="B52" s="4">
        <v>4086</v>
      </c>
      <c r="C52" s="1">
        <v>36.200000000000003</v>
      </c>
      <c r="D52" s="1">
        <v>86.6</v>
      </c>
      <c r="E52" s="1">
        <v>3461.3</v>
      </c>
      <c r="F52" s="1">
        <v>108.5</v>
      </c>
      <c r="G52" s="1">
        <v>1989.6</v>
      </c>
    </row>
    <row r="53" spans="2:7" x14ac:dyDescent="0.25">
      <c r="B53" s="4">
        <v>4178</v>
      </c>
      <c r="C53" s="1">
        <v>37.1</v>
      </c>
      <c r="D53" s="1">
        <v>87.6</v>
      </c>
      <c r="E53" s="1">
        <v>3535.1</v>
      </c>
      <c r="F53" s="1">
        <v>111.3</v>
      </c>
      <c r="G53" s="1">
        <v>2044.4</v>
      </c>
    </row>
    <row r="54" spans="2:7" x14ac:dyDescent="0.25">
      <c r="B54" s="4">
        <v>4270</v>
      </c>
      <c r="C54" s="1">
        <v>37.5</v>
      </c>
      <c r="D54" s="1">
        <v>87.3</v>
      </c>
      <c r="E54" s="1">
        <v>3608.3</v>
      </c>
      <c r="F54" s="1">
        <v>113.8</v>
      </c>
      <c r="G54" s="1">
        <v>2100.1</v>
      </c>
    </row>
    <row r="55" spans="2:7" x14ac:dyDescent="0.25">
      <c r="B55" s="4">
        <v>4362</v>
      </c>
      <c r="C55" s="1">
        <v>37</v>
      </c>
      <c r="D55" s="1">
        <v>86.7</v>
      </c>
      <c r="E55" s="1">
        <v>3681.6</v>
      </c>
      <c r="F55" s="1">
        <v>116.7</v>
      </c>
      <c r="G55" s="1">
        <v>2155.6999999999998</v>
      </c>
    </row>
    <row r="56" spans="2:7" x14ac:dyDescent="0.25">
      <c r="B56" s="4">
        <v>4453</v>
      </c>
      <c r="C56" s="1">
        <v>36.299999999999997</v>
      </c>
      <c r="D56" s="1">
        <v>85.7</v>
      </c>
      <c r="E56" s="1">
        <v>3754.6</v>
      </c>
      <c r="F56" s="1">
        <v>120.3</v>
      </c>
      <c r="G56" s="1">
        <v>2209.9</v>
      </c>
    </row>
    <row r="57" spans="2:7" x14ac:dyDescent="0.25">
      <c r="B57" s="4">
        <v>4545</v>
      </c>
      <c r="C57" s="1">
        <v>35.299999999999997</v>
      </c>
      <c r="D57" s="1">
        <v>85.7</v>
      </c>
      <c r="E57" s="1">
        <v>3829.2</v>
      </c>
      <c r="F57" s="1">
        <v>124.3</v>
      </c>
      <c r="G57" s="1">
        <v>2263.6</v>
      </c>
    </row>
    <row r="58" spans="2:7" x14ac:dyDescent="0.25">
      <c r="B58" s="4">
        <v>4636</v>
      </c>
      <c r="C58" s="1">
        <v>33.9</v>
      </c>
      <c r="D58" s="1">
        <v>87.7</v>
      </c>
      <c r="E58" s="1">
        <v>3904.1</v>
      </c>
      <c r="F58" s="1">
        <v>127.3</v>
      </c>
      <c r="G58" s="1">
        <v>2315.1999999999998</v>
      </c>
    </row>
    <row r="59" spans="2:7" x14ac:dyDescent="0.25">
      <c r="B59" s="4">
        <v>4728</v>
      </c>
      <c r="C59" s="1">
        <v>31.8</v>
      </c>
      <c r="D59" s="1">
        <v>89.1</v>
      </c>
      <c r="E59" s="1">
        <v>3981.4</v>
      </c>
      <c r="F59" s="1">
        <v>128.69999999999999</v>
      </c>
      <c r="G59" s="1">
        <v>2365.1</v>
      </c>
    </row>
    <row r="60" spans="2:7" x14ac:dyDescent="0.25">
      <c r="B60" s="4">
        <v>4728</v>
      </c>
      <c r="C60" s="1">
        <v>31.8</v>
      </c>
      <c r="D60" s="1">
        <v>89.1</v>
      </c>
      <c r="E60" s="1">
        <v>3981.4</v>
      </c>
      <c r="F60" s="1">
        <v>128.69999999999999</v>
      </c>
      <c r="G60" s="1">
        <v>2365.1</v>
      </c>
    </row>
    <row r="61" spans="2:7" x14ac:dyDescent="0.25">
      <c r="B61" s="4">
        <v>4819</v>
      </c>
      <c r="C61" s="1">
        <v>29.8</v>
      </c>
      <c r="D61" s="1">
        <v>87.8</v>
      </c>
      <c r="E61" s="1">
        <v>4059.6</v>
      </c>
      <c r="F61" s="1">
        <v>130</v>
      </c>
      <c r="G61" s="1">
        <v>2411.6999999999998</v>
      </c>
    </row>
    <row r="62" spans="2:7" x14ac:dyDescent="0.25">
      <c r="B62" s="4">
        <v>4911</v>
      </c>
      <c r="C62" s="1">
        <v>29.3</v>
      </c>
      <c r="D62" s="1">
        <v>87.5</v>
      </c>
      <c r="E62" s="1">
        <v>4139.6000000000004</v>
      </c>
      <c r="F62" s="1">
        <v>131.9</v>
      </c>
      <c r="G62" s="1">
        <v>2457</v>
      </c>
    </row>
    <row r="63" spans="2:7" x14ac:dyDescent="0.25">
      <c r="B63" s="4">
        <v>5002</v>
      </c>
      <c r="C63" s="1">
        <v>26.8</v>
      </c>
      <c r="D63" s="1">
        <v>88</v>
      </c>
      <c r="E63" s="1">
        <v>4219.8999999999996</v>
      </c>
      <c r="F63" s="1">
        <v>133.5</v>
      </c>
      <c r="G63" s="1">
        <v>2499.6999999999998</v>
      </c>
    </row>
    <row r="64" spans="2:7" x14ac:dyDescent="0.25">
      <c r="B64" s="4">
        <v>5094</v>
      </c>
      <c r="C64" s="1">
        <v>26.1</v>
      </c>
      <c r="D64" s="1">
        <v>86.4</v>
      </c>
      <c r="E64" s="1">
        <v>4302.3</v>
      </c>
      <c r="F64" s="1">
        <v>135.5</v>
      </c>
      <c r="G64" s="1">
        <v>2540.6999999999998</v>
      </c>
    </row>
    <row r="65" spans="2:7" x14ac:dyDescent="0.25">
      <c r="B65" s="4">
        <v>5185</v>
      </c>
      <c r="C65" s="1">
        <v>23.7</v>
      </c>
      <c r="D65" s="1">
        <v>85.4</v>
      </c>
      <c r="E65" s="1">
        <v>4384.8</v>
      </c>
      <c r="F65" s="1">
        <v>138.30000000000001</v>
      </c>
      <c r="G65" s="1">
        <v>2578.9</v>
      </c>
    </row>
    <row r="66" spans="2:7" x14ac:dyDescent="0.25">
      <c r="B66" s="4">
        <v>5277</v>
      </c>
      <c r="C66" s="1">
        <v>21.6</v>
      </c>
      <c r="D66" s="1">
        <v>86.5</v>
      </c>
      <c r="E66" s="1">
        <v>4469.7</v>
      </c>
      <c r="F66" s="1">
        <v>140.80000000000001</v>
      </c>
      <c r="G66" s="1">
        <v>2614.1999999999998</v>
      </c>
    </row>
    <row r="67" spans="2:7" x14ac:dyDescent="0.25">
      <c r="B67" s="4">
        <v>5368</v>
      </c>
      <c r="C67" s="1">
        <v>19.5</v>
      </c>
      <c r="D67" s="1">
        <v>86.6</v>
      </c>
      <c r="E67" s="1">
        <v>4554.8999999999996</v>
      </c>
      <c r="F67" s="1">
        <v>142.69999999999999</v>
      </c>
      <c r="G67" s="1">
        <v>2646.1</v>
      </c>
    </row>
    <row r="68" spans="2:7" x14ac:dyDescent="0.25">
      <c r="B68" s="4">
        <v>5460</v>
      </c>
      <c r="C68" s="1">
        <v>19.5</v>
      </c>
      <c r="D68" s="1">
        <v>85.2</v>
      </c>
      <c r="E68" s="1">
        <v>4641.6000000000004</v>
      </c>
      <c r="F68" s="1">
        <v>144.9</v>
      </c>
      <c r="G68" s="1">
        <v>2676.7</v>
      </c>
    </row>
    <row r="69" spans="2:7" x14ac:dyDescent="0.25">
      <c r="B69" s="4">
        <v>5551</v>
      </c>
      <c r="C69" s="1">
        <v>17.8</v>
      </c>
      <c r="D69" s="1">
        <v>88.1</v>
      </c>
      <c r="E69" s="1">
        <v>4727.8</v>
      </c>
      <c r="F69" s="1">
        <v>146.6</v>
      </c>
      <c r="G69" s="1">
        <v>2705.8</v>
      </c>
    </row>
    <row r="70" spans="2:7" x14ac:dyDescent="0.25">
      <c r="B70" s="4">
        <v>5643</v>
      </c>
      <c r="C70" s="1">
        <v>15.9</v>
      </c>
      <c r="D70" s="1">
        <v>86.4</v>
      </c>
      <c r="E70" s="1">
        <v>4815.8999999999996</v>
      </c>
      <c r="F70" s="1">
        <v>147.9</v>
      </c>
      <c r="G70" s="1">
        <v>2732.4</v>
      </c>
    </row>
    <row r="71" spans="2:7" x14ac:dyDescent="0.25">
      <c r="B71" s="4">
        <v>5734</v>
      </c>
      <c r="C71" s="1">
        <v>14.2</v>
      </c>
      <c r="D71" s="1">
        <v>86.9</v>
      </c>
      <c r="E71" s="1">
        <v>4903.8</v>
      </c>
      <c r="F71" s="1">
        <v>149.30000000000001</v>
      </c>
      <c r="G71" s="1">
        <v>2756</v>
      </c>
    </row>
    <row r="72" spans="2:7" x14ac:dyDescent="0.25">
      <c r="B72" s="4">
        <v>5826</v>
      </c>
      <c r="C72" s="1">
        <v>12</v>
      </c>
      <c r="D72" s="1">
        <v>86.6</v>
      </c>
      <c r="E72" s="1">
        <v>4993.3999999999996</v>
      </c>
      <c r="F72" s="1">
        <v>150.4</v>
      </c>
      <c r="G72" s="1">
        <v>2776.8</v>
      </c>
    </row>
    <row r="73" spans="2:7" x14ac:dyDescent="0.25">
      <c r="B73" s="4">
        <v>5918</v>
      </c>
      <c r="C73" s="1">
        <v>10.5</v>
      </c>
      <c r="D73" s="1">
        <v>86.2</v>
      </c>
      <c r="E73" s="1">
        <v>5083.6000000000004</v>
      </c>
      <c r="F73" s="1">
        <v>151.6</v>
      </c>
      <c r="G73" s="1">
        <v>2794.7</v>
      </c>
    </row>
    <row r="74" spans="2:7" x14ac:dyDescent="0.25">
      <c r="B74" s="4">
        <v>6009</v>
      </c>
      <c r="C74" s="1">
        <v>9</v>
      </c>
      <c r="D74" s="1">
        <v>85.6</v>
      </c>
      <c r="E74" s="1">
        <v>5173.3</v>
      </c>
      <c r="F74" s="1">
        <v>152.69999999999999</v>
      </c>
      <c r="G74" s="1">
        <v>2810.1</v>
      </c>
    </row>
    <row r="75" spans="2:7" x14ac:dyDescent="0.25">
      <c r="B75" s="4">
        <v>6101</v>
      </c>
      <c r="C75" s="1">
        <v>7.9</v>
      </c>
      <c r="D75" s="1">
        <v>85.6</v>
      </c>
      <c r="E75" s="1">
        <v>5264.3</v>
      </c>
      <c r="F75" s="1">
        <v>153.69999999999999</v>
      </c>
      <c r="G75" s="1">
        <v>2823.6</v>
      </c>
    </row>
    <row r="76" spans="2:7" x14ac:dyDescent="0.25">
      <c r="B76" s="4">
        <v>6192</v>
      </c>
      <c r="C76" s="1">
        <v>6.9</v>
      </c>
      <c r="D76" s="1">
        <v>85.4</v>
      </c>
      <c r="E76" s="1">
        <v>5354.5</v>
      </c>
      <c r="F76" s="1">
        <v>154.6</v>
      </c>
      <c r="G76" s="1">
        <v>2835.3</v>
      </c>
    </row>
    <row r="77" spans="2:7" x14ac:dyDescent="0.25">
      <c r="B77" s="4">
        <v>6284</v>
      </c>
      <c r="C77" s="1">
        <v>5.8</v>
      </c>
      <c r="D77" s="1">
        <v>83.4</v>
      </c>
      <c r="E77" s="1">
        <v>5446</v>
      </c>
      <c r="F77" s="1">
        <v>155.6</v>
      </c>
      <c r="G77" s="1">
        <v>2845.4</v>
      </c>
    </row>
    <row r="78" spans="2:7" x14ac:dyDescent="0.25">
      <c r="B78" s="4">
        <v>6375</v>
      </c>
      <c r="C78" s="1">
        <v>5.0999999999999996</v>
      </c>
      <c r="D78" s="1">
        <v>81.8</v>
      </c>
      <c r="E78" s="1">
        <v>5536.5</v>
      </c>
      <c r="F78" s="1">
        <v>156.69999999999999</v>
      </c>
      <c r="G78" s="1">
        <v>2854</v>
      </c>
    </row>
    <row r="79" spans="2:7" x14ac:dyDescent="0.25">
      <c r="B79" s="4">
        <v>6467</v>
      </c>
      <c r="C79" s="1">
        <v>4.2</v>
      </c>
      <c r="D79" s="1">
        <v>86.6</v>
      </c>
      <c r="E79" s="1">
        <v>5628.2</v>
      </c>
      <c r="F79" s="1">
        <v>157.5</v>
      </c>
      <c r="G79" s="1">
        <v>2861.4</v>
      </c>
    </row>
    <row r="80" spans="2:7" x14ac:dyDescent="0.25">
      <c r="B80" s="4">
        <v>6558</v>
      </c>
      <c r="C80" s="1">
        <v>2.8</v>
      </c>
      <c r="D80" s="1">
        <v>91</v>
      </c>
      <c r="E80" s="1">
        <v>5719.1</v>
      </c>
      <c r="F80" s="1">
        <v>157.6</v>
      </c>
      <c r="G80" s="1">
        <v>2866.9</v>
      </c>
    </row>
    <row r="81" spans="2:7" x14ac:dyDescent="0.25">
      <c r="B81" s="4">
        <v>6649</v>
      </c>
      <c r="C81" s="1">
        <v>1.5</v>
      </c>
      <c r="D81" s="1">
        <v>100.1</v>
      </c>
      <c r="E81" s="1">
        <v>5810</v>
      </c>
      <c r="F81" s="1">
        <v>157.4</v>
      </c>
      <c r="G81" s="1">
        <v>2870.3</v>
      </c>
    </row>
    <row r="82" spans="2:7" x14ac:dyDescent="0.25">
      <c r="B82" s="4">
        <v>6740</v>
      </c>
      <c r="C82" s="1">
        <v>1.1000000000000001</v>
      </c>
      <c r="D82" s="1">
        <v>118.2</v>
      </c>
      <c r="E82" s="1">
        <v>5901</v>
      </c>
      <c r="F82" s="1">
        <v>156.80000000000001</v>
      </c>
      <c r="G82" s="1">
        <v>2872.2</v>
      </c>
    </row>
    <row r="83" spans="2:7" x14ac:dyDescent="0.25">
      <c r="B83" s="4">
        <v>6832</v>
      </c>
      <c r="C83" s="1">
        <v>1.5</v>
      </c>
      <c r="D83" s="1">
        <v>70.3</v>
      </c>
      <c r="E83" s="1">
        <v>5992.9</v>
      </c>
      <c r="F83" s="1">
        <v>156.80000000000001</v>
      </c>
      <c r="G83" s="1">
        <v>2874.2</v>
      </c>
    </row>
    <row r="84" spans="2:7" x14ac:dyDescent="0.25">
      <c r="B84" s="4">
        <v>6923</v>
      </c>
      <c r="C84" s="1">
        <v>1.5</v>
      </c>
      <c r="D84" s="1">
        <v>70.3</v>
      </c>
      <c r="E84" s="1">
        <v>6083.9</v>
      </c>
      <c r="F84" s="1">
        <v>157.6</v>
      </c>
      <c r="G84" s="1">
        <v>2876.4</v>
      </c>
    </row>
    <row r="85" spans="2:7" x14ac:dyDescent="0.25">
      <c r="B85" s="4">
        <v>7015</v>
      </c>
      <c r="C85" s="1">
        <v>1.2</v>
      </c>
      <c r="D85" s="1">
        <v>82</v>
      </c>
      <c r="E85" s="1">
        <v>6175.9</v>
      </c>
      <c r="F85" s="1">
        <v>158.1</v>
      </c>
      <c r="G85" s="1">
        <v>2878.5</v>
      </c>
    </row>
    <row r="86" spans="2:7" x14ac:dyDescent="0.25">
      <c r="B86" s="4">
        <v>7107</v>
      </c>
      <c r="C86" s="1">
        <v>0.8</v>
      </c>
      <c r="D86" s="1">
        <v>208.2</v>
      </c>
      <c r="E86" s="1">
        <v>6267.9</v>
      </c>
      <c r="F86" s="1">
        <v>157.69999999999999</v>
      </c>
      <c r="G86" s="1">
        <v>2879.1</v>
      </c>
    </row>
    <row r="87" spans="2:7" x14ac:dyDescent="0.25">
      <c r="B87" s="4">
        <v>7198</v>
      </c>
      <c r="C87" s="1">
        <v>0.8</v>
      </c>
      <c r="D87" s="1">
        <v>220.6</v>
      </c>
      <c r="E87" s="1">
        <v>6358.9</v>
      </c>
      <c r="F87" s="1">
        <v>156.6</v>
      </c>
      <c r="G87" s="1">
        <v>2878.4</v>
      </c>
    </row>
    <row r="88" spans="2:7" x14ac:dyDescent="0.25">
      <c r="B88" s="4">
        <v>7289</v>
      </c>
      <c r="C88" s="1">
        <v>1</v>
      </c>
      <c r="D88" s="1">
        <v>217.5</v>
      </c>
      <c r="E88" s="1">
        <v>6449.9</v>
      </c>
      <c r="F88" s="1">
        <v>155.5</v>
      </c>
      <c r="G88" s="1">
        <v>2877.5</v>
      </c>
    </row>
    <row r="89" spans="2:7" x14ac:dyDescent="0.25">
      <c r="B89" s="4">
        <v>7381</v>
      </c>
      <c r="C89" s="1">
        <v>1.2</v>
      </c>
      <c r="D89" s="1">
        <v>222.2</v>
      </c>
      <c r="E89" s="1">
        <v>6541.8</v>
      </c>
      <c r="F89" s="1">
        <v>154.19999999999999</v>
      </c>
      <c r="G89" s="1">
        <v>2876.4</v>
      </c>
    </row>
    <row r="90" spans="2:7" x14ac:dyDescent="0.25">
      <c r="B90" s="4">
        <v>7472</v>
      </c>
      <c r="C90" s="1">
        <v>0.5</v>
      </c>
      <c r="D90" s="1">
        <v>312.60000000000002</v>
      </c>
      <c r="E90" s="1">
        <v>6632.8</v>
      </c>
      <c r="F90" s="1">
        <v>153.69999999999999</v>
      </c>
      <c r="G90" s="1">
        <v>2875.5</v>
      </c>
    </row>
    <row r="91" spans="2:7" x14ac:dyDescent="0.25">
      <c r="B91" s="4">
        <v>7564</v>
      </c>
      <c r="C91" s="1">
        <v>0.5</v>
      </c>
      <c r="D91" s="1">
        <v>334.7</v>
      </c>
      <c r="E91" s="1">
        <v>6724.8</v>
      </c>
      <c r="F91" s="1">
        <v>154.4</v>
      </c>
      <c r="G91" s="1">
        <v>2875</v>
      </c>
    </row>
    <row r="92" spans="2:7" x14ac:dyDescent="0.25">
      <c r="B92" s="4">
        <v>7656</v>
      </c>
      <c r="C92" s="1">
        <v>0.2</v>
      </c>
      <c r="D92" s="1">
        <v>280.10000000000002</v>
      </c>
      <c r="E92" s="1">
        <v>6816.8</v>
      </c>
      <c r="F92" s="1">
        <v>154.80000000000001</v>
      </c>
      <c r="G92" s="1">
        <v>2874.7</v>
      </c>
    </row>
    <row r="93" spans="2:7" x14ac:dyDescent="0.25">
      <c r="B93" s="4">
        <v>7747</v>
      </c>
      <c r="C93" s="1">
        <v>0.2</v>
      </c>
      <c r="D93" s="1">
        <v>212.2</v>
      </c>
      <c r="E93" s="1">
        <v>6907.8</v>
      </c>
      <c r="F93" s="1">
        <v>154.69999999999999</v>
      </c>
      <c r="G93" s="1">
        <v>2874.4</v>
      </c>
    </row>
    <row r="94" spans="2:7" x14ac:dyDescent="0.25">
      <c r="B94" s="4">
        <v>7838</v>
      </c>
      <c r="C94" s="1">
        <v>0.4</v>
      </c>
      <c r="D94" s="1">
        <v>230.5</v>
      </c>
      <c r="E94" s="1">
        <v>6998.8</v>
      </c>
      <c r="F94" s="1">
        <v>154.30000000000001</v>
      </c>
      <c r="G94" s="1">
        <v>2874.1</v>
      </c>
    </row>
    <row r="95" spans="2:7" x14ac:dyDescent="0.25">
      <c r="B95" s="4">
        <v>7930</v>
      </c>
      <c r="C95" s="1">
        <v>0.8</v>
      </c>
      <c r="D95" s="1">
        <v>231.2</v>
      </c>
      <c r="E95" s="1">
        <v>7090.8</v>
      </c>
      <c r="F95" s="1">
        <v>153.69999999999999</v>
      </c>
      <c r="G95" s="1">
        <v>2873.3</v>
      </c>
    </row>
    <row r="96" spans="2:7" x14ac:dyDescent="0.25">
      <c r="B96" s="4">
        <v>8022</v>
      </c>
      <c r="C96" s="1">
        <v>1</v>
      </c>
      <c r="D96" s="1">
        <v>231.3</v>
      </c>
      <c r="E96" s="1">
        <v>7182.8</v>
      </c>
      <c r="F96" s="1">
        <v>152.80000000000001</v>
      </c>
      <c r="G96" s="1">
        <v>2872.2</v>
      </c>
    </row>
    <row r="97" spans="2:7" x14ac:dyDescent="0.25">
      <c r="B97" s="4">
        <v>8113</v>
      </c>
      <c r="C97" s="1">
        <v>1.6</v>
      </c>
      <c r="D97" s="1">
        <v>231.7</v>
      </c>
      <c r="E97" s="1">
        <v>7273.8</v>
      </c>
      <c r="F97" s="1">
        <v>151.5</v>
      </c>
      <c r="G97" s="1">
        <v>2870.6</v>
      </c>
    </row>
    <row r="98" spans="2:7" x14ac:dyDescent="0.25">
      <c r="B98" s="4">
        <v>8204</v>
      </c>
      <c r="C98" s="1">
        <v>2.1</v>
      </c>
      <c r="D98" s="1">
        <v>230.4</v>
      </c>
      <c r="E98" s="1">
        <v>7364.7</v>
      </c>
      <c r="F98" s="1">
        <v>149.69999999999999</v>
      </c>
      <c r="G98" s="1">
        <v>2868.3</v>
      </c>
    </row>
    <row r="99" spans="2:7" x14ac:dyDescent="0.25">
      <c r="B99" s="4">
        <v>8296</v>
      </c>
      <c r="C99" s="1">
        <v>1.7</v>
      </c>
      <c r="D99" s="1">
        <v>240.9</v>
      </c>
      <c r="E99" s="1">
        <v>7456.7</v>
      </c>
      <c r="F99" s="1">
        <v>147.9</v>
      </c>
      <c r="G99" s="1">
        <v>2865.8</v>
      </c>
    </row>
    <row r="100" spans="2:7" x14ac:dyDescent="0.25">
      <c r="B100" s="4">
        <v>8387</v>
      </c>
      <c r="C100" s="1">
        <v>2.1</v>
      </c>
      <c r="D100" s="1">
        <v>244.7</v>
      </c>
      <c r="E100" s="1">
        <v>7547.6</v>
      </c>
      <c r="F100" s="1">
        <v>146.6</v>
      </c>
      <c r="G100" s="1">
        <v>2863.1</v>
      </c>
    </row>
    <row r="101" spans="2:7" x14ac:dyDescent="0.25">
      <c r="B101" s="4">
        <v>8479</v>
      </c>
      <c r="C101" s="1">
        <v>2.4</v>
      </c>
      <c r="D101" s="1">
        <v>246.6</v>
      </c>
      <c r="E101" s="1">
        <v>7639.6</v>
      </c>
      <c r="F101" s="1">
        <v>145.1</v>
      </c>
      <c r="G101" s="1">
        <v>2859.9</v>
      </c>
    </row>
    <row r="102" spans="2:7" x14ac:dyDescent="0.25">
      <c r="B102" s="4">
        <v>8570</v>
      </c>
      <c r="C102" s="1">
        <v>2.5</v>
      </c>
      <c r="D102" s="1">
        <v>247.4</v>
      </c>
      <c r="E102" s="1">
        <v>7730.5</v>
      </c>
      <c r="F102" s="1">
        <v>143.6</v>
      </c>
      <c r="G102" s="1">
        <v>2856.3</v>
      </c>
    </row>
    <row r="103" spans="2:7" x14ac:dyDescent="0.25">
      <c r="B103" s="4">
        <v>8685</v>
      </c>
      <c r="C103" s="1">
        <v>2.6</v>
      </c>
      <c r="D103" s="1">
        <v>245.3</v>
      </c>
      <c r="E103" s="1">
        <v>7845.4</v>
      </c>
      <c r="F103" s="1">
        <v>141.5</v>
      </c>
      <c r="G103" s="1">
        <v>2851.6</v>
      </c>
    </row>
    <row r="104" spans="2:7" x14ac:dyDescent="0.25">
      <c r="B104" s="4">
        <v>8735</v>
      </c>
      <c r="C104" s="1">
        <v>2.6</v>
      </c>
      <c r="D104" s="1">
        <v>245.3</v>
      </c>
      <c r="E104" s="1">
        <v>7895.3</v>
      </c>
      <c r="F104" s="1">
        <v>140.6</v>
      </c>
      <c r="G104" s="1">
        <v>2849.5</v>
      </c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2013-09-28T15:10:55Z</dcterms:modified>
</cp:coreProperties>
</file>