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<sst xmlns="http://schemas.openxmlformats.org/spreadsheetml/2006/main" count="41" uniqueCount="37">
  <si>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</si>
  <si>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</si>
  <si>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</si>
  <si>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</si>
  <si>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</si>
  <si>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</si>
  <si>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</si>
  <si>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</si>
  <si>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</si>
  <si>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</si>
  <si>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</si>
  <si>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</si>
  <si>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</si>
  <si>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</si>
  <si>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</si>
  <si>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</si>
  <si>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</si>
  <si>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</si>
  <si>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</si>
  <si>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</si>
  <si>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</si>
  <si>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</si>
  <si>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</si>
  <si>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</si>
  <si>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</si>
  <si>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</si>
  <si>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</si>
  <si>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</si>
  <si>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</si>
  <si>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</si>
  <si>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</si>
  <si>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</si>
  <si>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</si>
  <si>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</si>
  <si>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10</t>
  </si>
  <si>
    <t>Ione 1G-10H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</si>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</sst>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139</v>
      </c>
      <c r="C3" s="6">
        <v>0.1</v>
      </c>
      <c r="D3" s="18">
        <v>279.2</v>
      </c>
      <c r="E3" s="5">
        <v>139</v>
      </c>
      <c r="F3" s="5">
        <v>0</v>
      </c>
      <c r="G3" s="5">
        <v>-0.1</v>
      </c>
    </row>
    <row r="4" spans="1:11" ht="15.75" thickBot="1" x14ac:dyDescent="0.3">
      <c r="A4" s="10" t="s">
        <v>8</v>
      </c>
      <c r="B4" s="5">
        <v>170</v>
      </c>
      <c r="C4" s="6">
        <v>0.4</v>
      </c>
      <c r="D4" s="18">
        <v>211.7</v>
      </c>
      <c r="E4" s="5">
        <v>170</v>
      </c>
      <c r="F4" s="5">
        <v>-0.1</v>
      </c>
      <c r="G4" s="5">
        <v>-0.2</v>
      </c>
    </row>
    <row r="5" spans="1:11" ht="15.75" thickBot="1" x14ac:dyDescent="0.3">
      <c r="A5" s="14">
        <v>100185</v>
      </c>
      <c r="B5" s="5">
        <v>263</v>
      </c>
      <c r="C5" s="6">
        <v>1.3</v>
      </c>
      <c r="D5" s="18">
        <v>215.1</v>
      </c>
      <c r="E5" s="5">
        <v>263</v>
      </c>
      <c r="F5" s="5">
        <v>-1.2</v>
      </c>
      <c r="G5" s="5">
        <v>-1</v>
      </c>
    </row>
    <row r="6" spans="1:11" ht="15.75" thickBot="1" x14ac:dyDescent="0.3">
      <c r="A6" s="11" t="s">
        <v>9</v>
      </c>
      <c r="B6" s="5">
        <v>356</v>
      </c>
      <c r="C6" s="6">
        <v>0.3</v>
      </c>
      <c r="D6" s="5">
        <v>280.2</v>
      </c>
      <c r="E6" s="5">
        <v>356</v>
      </c>
      <c r="F6" s="5">
        <v>-2</v>
      </c>
      <c r="G6" s="5">
        <v>-1.8</v>
      </c>
    </row>
    <row r="7" spans="1:11" ht="15.75" thickBot="1" x14ac:dyDescent="0.3">
      <c r="A7" s="15" t="s">
        <v>35</v>
      </c>
      <c r="B7" s="5">
        <v>449</v>
      </c>
      <c r="C7" s="6">
        <v>1.2</v>
      </c>
      <c r="D7" s="5">
        <v>39.299999999999997</v>
      </c>
      <c r="E7" s="5">
        <v>449</v>
      </c>
      <c r="F7" s="5">
        <v>-1.2</v>
      </c>
      <c r="G7" s="5">
        <v>-1.4</v>
      </c>
    </row>
    <row r="8" spans="1:11" ht="15.75" thickBot="1" x14ac:dyDescent="0.3">
      <c r="A8" s="22" t="s">
        <v>12</v>
      </c>
      <c r="B8" s="5">
        <v>542</v>
      </c>
      <c r="C8" s="6">
        <v>2.6</v>
      </c>
      <c r="D8" s="5">
        <v>71.900000000000006</v>
      </c>
      <c r="E8" s="5">
        <v>541.9</v>
      </c>
      <c r="F8" s="5">
        <v>0.2</v>
      </c>
      <c r="G8" s="5">
        <v>1.2</v>
      </c>
    </row>
    <row r="9" spans="1:11" ht="15.75" thickBot="1" x14ac:dyDescent="0.3">
      <c r="A9" s="15"/>
      <c r="B9" s="5">
        <v>635</v>
      </c>
      <c r="C9" s="6">
        <v>4.0999999999999996</v>
      </c>
      <c r="D9" s="5">
        <v>68.400000000000006</v>
      </c>
      <c r="E9" s="5">
        <v>634.79999999999995</v>
      </c>
      <c r="F9" s="5">
        <v>2.1</v>
      </c>
      <c r="G9" s="5">
        <v>6.3</v>
      </c>
    </row>
    <row r="10" spans="1:11" ht="15.75" thickBot="1" x14ac:dyDescent="0.3">
      <c r="A10" s="16" t="s">
        <v>11</v>
      </c>
      <c r="B10" s="5">
        <v>728</v>
      </c>
      <c r="C10" s="6">
        <v>5.3</v>
      </c>
      <c r="D10" s="5">
        <v>78.2</v>
      </c>
      <c r="E10" s="5">
        <v>727.4</v>
      </c>
      <c r="F10" s="5">
        <v>4.2</v>
      </c>
      <c r="G10" s="5">
        <v>13.6</v>
      </c>
    </row>
    <row r="11" spans="1:11" ht="15.75" thickBot="1" x14ac:dyDescent="0.3">
      <c r="A11" s="19" t="s">
        <v>34</v>
      </c>
      <c r="B11" s="5">
        <v>821</v>
      </c>
      <c r="C11" s="6">
        <v>6.9</v>
      </c>
      <c r="D11" s="5">
        <v>76.400000000000006</v>
      </c>
      <c r="E11" s="5">
        <v>819.9</v>
      </c>
      <c r="F11" s="5">
        <v>6.4</v>
      </c>
      <c r="G11" s="5">
        <v>23.2</v>
      </c>
    </row>
    <row r="12" spans="1:11" ht="15.75" thickBot="1" x14ac:dyDescent="0.3">
      <c r="A12" s="16" t="s">
        <v>10</v>
      </c>
      <c r="B12" s="5">
        <v>914</v>
      </c>
      <c r="C12" s="6">
        <v>7.8</v>
      </c>
      <c r="D12" s="5">
        <v>69.2</v>
      </c>
      <c r="E12" s="5">
        <v>912.2</v>
      </c>
      <c r="F12" s="5">
        <v>9.9</v>
      </c>
      <c r="G12" s="5">
        <v>34.5</v>
      </c>
    </row>
    <row r="13" spans="1:11" ht="15.75" thickBot="1" x14ac:dyDescent="0.3">
      <c r="A13" s="15" t="s">
        <v>36</v>
      </c>
      <c r="B13" s="5">
        <v>972</v>
      </c>
      <c r="C13" s="6">
        <v>8.1999999999999993</v>
      </c>
      <c r="D13" s="5">
        <v>67.2</v>
      </c>
      <c r="E13" s="5">
        <v>969.6</v>
      </c>
      <c r="F13" s="5">
        <v>12.9</v>
      </c>
      <c r="G13" s="5">
        <v>42</v>
      </c>
    </row>
    <row r="14" spans="1:11" ht="15.75" thickBot="1" x14ac:dyDescent="0.3">
      <c r="A14" s="16" t="s">
        <v>29</v>
      </c>
      <c r="B14" s="5">
        <v>1018</v>
      </c>
      <c r="C14" s="6">
        <v>8.9</v>
      </c>
      <c r="D14" s="5">
        <v>56.3</v>
      </c>
      <c r="E14" s="5">
        <v>1015.1</v>
      </c>
      <c r="F14" s="5">
        <v>16.2</v>
      </c>
      <c r="G14" s="5">
        <v>48</v>
      </c>
    </row>
    <row r="15" spans="1:11" ht="15.75" thickBot="1" x14ac:dyDescent="0.3">
      <c r="A15" t="str">
        <f>INDEX(Lookup!E2:E5,Lookup!F2)</f>
        <v>Horizontal</v>
      </c>
      <c r="B15" s="5">
        <v>1111</v>
      </c>
      <c r="C15" s="6">
        <v>11</v>
      </c>
      <c r="D15" s="5">
        <v>59.7</v>
      </c>
      <c r="E15" s="5">
        <v>1106.7</v>
      </c>
      <c r="F15" s="5">
        <v>24.6</v>
      </c>
      <c r="G15" s="5">
        <v>61.7</v>
      </c>
    </row>
    <row r="16" spans="1:11" ht="15.75" thickBot="1" x14ac:dyDescent="0.3">
      <c r="A16" s="16" t="s">
        <v>13</v>
      </c>
      <c r="B16" s="5">
        <v>1204</v>
      </c>
      <c r="C16" s="6">
        <v>10.7</v>
      </c>
      <c r="D16" s="5">
        <v>60.5</v>
      </c>
      <c r="E16" s="5">
        <v>1198</v>
      </c>
      <c r="F16" s="5">
        <v>33.299999999999997</v>
      </c>
      <c r="G16" s="5">
        <v>76.8</v>
      </c>
    </row>
    <row r="17" spans="1:7" ht="15.75" thickBot="1" x14ac:dyDescent="0.3">
      <c r="A17" t="str">
        <f>INDEX(Lookup!A2:A4,Lookup!B2)</f>
        <v>True</v>
      </c>
      <c r="B17" s="20">
        <v>1297</v>
      </c>
      <c r="C17" s="17">
        <v>11.8</v>
      </c>
      <c r="D17" s="17">
        <v>62.6</v>
      </c>
      <c r="E17" s="17">
        <v>1289.2</v>
      </c>
      <c r="F17" s="17">
        <v>42</v>
      </c>
      <c r="G17" s="17">
        <v>92.8</v>
      </c>
    </row>
    <row r="18" spans="1:7" ht="15.75" thickBot="1" x14ac:dyDescent="0.3">
      <c r="A18" s="16" t="s">
        <v>15</v>
      </c>
      <c r="B18" s="21">
        <v>1390</v>
      </c>
      <c r="C18" s="1">
        <v>14.5</v>
      </c>
      <c r="D18" s="1">
        <v>59.4</v>
      </c>
      <c r="E18" s="1">
        <v>1379.8</v>
      </c>
      <c r="F18" s="1">
        <v>52.3</v>
      </c>
      <c r="G18" s="1">
        <v>111.3</v>
      </c>
    </row>
    <row r="19" spans="1:7" x14ac:dyDescent="0.25">
      <c r="A19" t="e">
        <f>INDEX(Lookup!C2:C12,Lookup!D2)</f>
        <v>#VALUE!</v>
      </c>
      <c r="B19" s="21">
        <v>1483</v>
      </c>
      <c r="C19" s="1">
        <v>15.7</v>
      </c>
      <c r="D19" s="1">
        <v>53.1</v>
      </c>
      <c r="E19" s="1">
        <v>1469.6</v>
      </c>
      <c r="F19" s="1">
        <v>65.8</v>
      </c>
      <c r="G19" s="1">
        <v>131.30000000000001</v>
      </c>
    </row>
    <row r="20" spans="1:7" x14ac:dyDescent="0.25">
      <c r="B20" s="21">
        <v>1576</v>
      </c>
      <c r="C20" s="1">
        <v>15.2</v>
      </c>
      <c r="D20" s="1">
        <v>51.6</v>
      </c>
      <c r="E20" s="1">
        <v>1559.2</v>
      </c>
      <c r="F20" s="1">
        <v>80.900000000000006</v>
      </c>
      <c r="G20" s="1">
        <v>151</v>
      </c>
    </row>
    <row r="21" spans="1:7" x14ac:dyDescent="0.25">
      <c r="B21" s="21">
        <v>1669</v>
      </c>
      <c r="C21" s="1">
        <v>15.9</v>
      </c>
      <c r="D21" s="1">
        <v>52.9</v>
      </c>
      <c r="E21" s="1">
        <v>1648.8</v>
      </c>
      <c r="F21" s="1">
        <v>96.2</v>
      </c>
      <c r="G21" s="1">
        <v>170.7</v>
      </c>
    </row>
    <row r="22" spans="1:7" x14ac:dyDescent="0.25">
      <c r="B22" s="21">
        <v>1762</v>
      </c>
      <c r="C22" s="1">
        <v>15.6</v>
      </c>
      <c r="D22" s="1">
        <v>49.7</v>
      </c>
      <c r="E22" s="1">
        <v>1738.3</v>
      </c>
      <c r="F22" s="1">
        <v>111.9</v>
      </c>
      <c r="G22" s="1">
        <v>190.4</v>
      </c>
    </row>
    <row r="23" spans="1:7" x14ac:dyDescent="0.25">
      <c r="B23" s="21">
        <v>1855</v>
      </c>
      <c r="C23" s="1">
        <v>15.9</v>
      </c>
      <c r="D23" s="1">
        <v>52.4</v>
      </c>
      <c r="E23" s="1">
        <v>1827.8</v>
      </c>
      <c r="F23" s="1">
        <v>127.8</v>
      </c>
      <c r="G23" s="1">
        <v>210</v>
      </c>
    </row>
    <row r="24" spans="1:7" x14ac:dyDescent="0.25">
      <c r="B24" s="21">
        <v>1948</v>
      </c>
      <c r="C24" s="1">
        <v>15.4</v>
      </c>
      <c r="D24" s="1">
        <v>48.6</v>
      </c>
      <c r="E24" s="1">
        <v>1917.4</v>
      </c>
      <c r="F24" s="1">
        <v>143.69999999999999</v>
      </c>
      <c r="G24" s="1">
        <v>229.4</v>
      </c>
    </row>
    <row r="25" spans="1:7" x14ac:dyDescent="0.25">
      <c r="B25" s="21">
        <v>2042</v>
      </c>
      <c r="C25" s="1">
        <v>15.3</v>
      </c>
      <c r="D25" s="1">
        <v>56.4</v>
      </c>
      <c r="E25" s="1">
        <v>2008</v>
      </c>
      <c r="F25" s="1">
        <v>158.80000000000001</v>
      </c>
      <c r="G25" s="1">
        <v>249.1</v>
      </c>
    </row>
    <row r="26" spans="1:7" x14ac:dyDescent="0.25">
      <c r="B26" s="21">
        <v>2137</v>
      </c>
      <c r="C26" s="1">
        <v>14.3</v>
      </c>
      <c r="D26" s="1">
        <v>51.4</v>
      </c>
      <c r="E26" s="1">
        <v>2099.9</v>
      </c>
      <c r="F26" s="1">
        <v>173.1</v>
      </c>
      <c r="G26" s="1">
        <v>268.7</v>
      </c>
    </row>
    <row r="27" spans="1:7" x14ac:dyDescent="0.25">
      <c r="B27" s="21">
        <v>2232</v>
      </c>
      <c r="C27" s="1">
        <v>14.9</v>
      </c>
      <c r="D27" s="1">
        <v>60.1</v>
      </c>
      <c r="E27" s="1">
        <v>2191.8000000000002</v>
      </c>
      <c r="F27" s="1">
        <v>186.5</v>
      </c>
      <c r="G27" s="1">
        <v>288.39999999999998</v>
      </c>
    </row>
    <row r="28" spans="1:7" x14ac:dyDescent="0.25">
      <c r="B28" s="21">
        <v>2327</v>
      </c>
      <c r="C28" s="1">
        <v>15.6</v>
      </c>
      <c r="D28" s="1">
        <v>62.7</v>
      </c>
      <c r="E28" s="1">
        <v>2283.5</v>
      </c>
      <c r="F28" s="1">
        <v>198.5</v>
      </c>
      <c r="G28" s="1">
        <v>310.39999999999998</v>
      </c>
    </row>
    <row r="29" spans="1:7" x14ac:dyDescent="0.25">
      <c r="B29" s="21">
        <v>2422</v>
      </c>
      <c r="C29" s="1">
        <v>15.7</v>
      </c>
      <c r="D29" s="1">
        <v>58</v>
      </c>
      <c r="E29" s="1">
        <v>2375</v>
      </c>
      <c r="F29" s="1">
        <v>211.1</v>
      </c>
      <c r="G29" s="1">
        <v>332.6</v>
      </c>
    </row>
    <row r="30" spans="1:7" x14ac:dyDescent="0.25">
      <c r="B30" s="21">
        <v>2517</v>
      </c>
      <c r="C30" s="1">
        <v>17.5</v>
      </c>
      <c r="D30" s="1">
        <v>59.8</v>
      </c>
      <c r="E30" s="1">
        <v>2466</v>
      </c>
      <c r="F30" s="1">
        <v>225.1</v>
      </c>
      <c r="G30" s="1">
        <v>355.9</v>
      </c>
    </row>
    <row r="31" spans="1:7" x14ac:dyDescent="0.25">
      <c r="B31" s="21">
        <v>2612</v>
      </c>
      <c r="C31" s="1">
        <v>15.1</v>
      </c>
      <c r="D31" s="1">
        <v>58.9</v>
      </c>
      <c r="E31" s="1">
        <v>2557.1999999999998</v>
      </c>
      <c r="F31" s="1">
        <v>238.7</v>
      </c>
      <c r="G31" s="1">
        <v>378.8</v>
      </c>
    </row>
    <row r="32" spans="1:7" x14ac:dyDescent="0.25">
      <c r="B32" s="4">
        <v>2707</v>
      </c>
      <c r="C32" s="1">
        <v>16.399999999999999</v>
      </c>
      <c r="D32" s="1">
        <v>61.3</v>
      </c>
      <c r="E32" s="1">
        <v>2648.6</v>
      </c>
      <c r="F32" s="1">
        <v>251.5</v>
      </c>
      <c r="G32" s="1">
        <v>401.2</v>
      </c>
    </row>
    <row r="33" spans="2:7" x14ac:dyDescent="0.25">
      <c r="B33" s="4">
        <v>2802</v>
      </c>
      <c r="C33" s="1">
        <v>16.3</v>
      </c>
      <c r="D33" s="1">
        <v>57.9</v>
      </c>
      <c r="E33" s="1">
        <v>2739.8</v>
      </c>
      <c r="F33" s="1">
        <v>265.10000000000002</v>
      </c>
      <c r="G33" s="1">
        <v>424.2</v>
      </c>
    </row>
    <row r="34" spans="2:7" x14ac:dyDescent="0.25">
      <c r="B34" s="4">
        <v>2897</v>
      </c>
      <c r="C34" s="1">
        <v>17.5</v>
      </c>
      <c r="D34" s="1">
        <v>56.6</v>
      </c>
      <c r="E34" s="1">
        <v>2830.7</v>
      </c>
      <c r="F34" s="1">
        <v>280</v>
      </c>
      <c r="G34" s="1">
        <v>447.4</v>
      </c>
    </row>
    <row r="35" spans="2:7" x14ac:dyDescent="0.25">
      <c r="B35" s="4">
        <v>2992</v>
      </c>
      <c r="C35" s="1">
        <v>16.399999999999999</v>
      </c>
      <c r="D35" s="1">
        <v>54.7</v>
      </c>
      <c r="E35" s="1">
        <v>2921.5</v>
      </c>
      <c r="F35" s="1">
        <v>295.60000000000002</v>
      </c>
      <c r="G35" s="1">
        <v>470.3</v>
      </c>
    </row>
    <row r="36" spans="2:7" x14ac:dyDescent="0.25">
      <c r="B36" s="4">
        <v>3087</v>
      </c>
      <c r="C36" s="1">
        <v>15.6</v>
      </c>
      <c r="D36" s="1">
        <v>52.1</v>
      </c>
      <c r="E36" s="1">
        <v>3012.9</v>
      </c>
      <c r="F36" s="1">
        <v>311.2</v>
      </c>
      <c r="G36" s="1">
        <v>491.3</v>
      </c>
    </row>
    <row r="37" spans="2:7" x14ac:dyDescent="0.25">
      <c r="B37" s="4">
        <v>3182</v>
      </c>
      <c r="C37" s="1">
        <v>17.2</v>
      </c>
      <c r="D37" s="1">
        <v>51.8</v>
      </c>
      <c r="E37" s="1">
        <v>3104</v>
      </c>
      <c r="F37" s="1">
        <v>327.8</v>
      </c>
      <c r="G37" s="1">
        <v>512.5</v>
      </c>
    </row>
    <row r="38" spans="2:7" x14ac:dyDescent="0.25">
      <c r="B38" s="4">
        <v>3277</v>
      </c>
      <c r="C38" s="1">
        <v>15.7</v>
      </c>
      <c r="D38" s="1">
        <v>47.5</v>
      </c>
      <c r="E38" s="1">
        <v>3195.1</v>
      </c>
      <c r="F38" s="1">
        <v>345.1</v>
      </c>
      <c r="G38" s="1">
        <v>533</v>
      </c>
    </row>
    <row r="39" spans="2:7" x14ac:dyDescent="0.25">
      <c r="B39" s="4">
        <v>3372</v>
      </c>
      <c r="C39" s="1">
        <v>14.6</v>
      </c>
      <c r="D39" s="1">
        <v>51.5</v>
      </c>
      <c r="E39" s="1">
        <v>3286.8</v>
      </c>
      <c r="F39" s="1">
        <v>361.3</v>
      </c>
      <c r="G39" s="1">
        <v>551.79999999999995</v>
      </c>
    </row>
    <row r="40" spans="2:7" x14ac:dyDescent="0.25">
      <c r="B40" s="4">
        <v>3467</v>
      </c>
      <c r="C40" s="1">
        <v>15.3</v>
      </c>
      <c r="D40" s="1">
        <v>57.3</v>
      </c>
      <c r="E40" s="1">
        <v>3378.6</v>
      </c>
      <c r="F40" s="1">
        <v>375.5</v>
      </c>
      <c r="G40" s="1">
        <v>571.70000000000005</v>
      </c>
    </row>
    <row r="41" spans="2:7" x14ac:dyDescent="0.25">
      <c r="B41" s="4">
        <v>3561</v>
      </c>
      <c r="C41" s="1">
        <v>15.3</v>
      </c>
      <c r="D41" s="1">
        <v>57.2</v>
      </c>
      <c r="E41" s="1">
        <v>3469.3</v>
      </c>
      <c r="F41" s="1">
        <v>388.9</v>
      </c>
      <c r="G41" s="1">
        <v>592.6</v>
      </c>
    </row>
    <row r="42" spans="2:7" x14ac:dyDescent="0.25">
      <c r="B42" s="4">
        <v>3656</v>
      </c>
      <c r="C42" s="1">
        <v>15.2</v>
      </c>
      <c r="D42" s="1">
        <v>58.5</v>
      </c>
      <c r="E42" s="1">
        <v>3560.9</v>
      </c>
      <c r="F42" s="1">
        <v>402.2</v>
      </c>
      <c r="G42" s="1">
        <v>613.79999999999995</v>
      </c>
    </row>
    <row r="43" spans="2:7" x14ac:dyDescent="0.25">
      <c r="B43" s="4">
        <v>3751</v>
      </c>
      <c r="C43" s="1">
        <v>15.6</v>
      </c>
      <c r="D43" s="1">
        <v>60.6</v>
      </c>
      <c r="E43" s="1">
        <v>3652.5</v>
      </c>
      <c r="F43" s="1">
        <v>415</v>
      </c>
      <c r="G43" s="1">
        <v>635.5</v>
      </c>
    </row>
    <row r="44" spans="2:7" x14ac:dyDescent="0.25">
      <c r="B44" s="4">
        <v>3846</v>
      </c>
      <c r="C44" s="1">
        <v>17.2</v>
      </c>
      <c r="D44" s="1">
        <v>66.099999999999994</v>
      </c>
      <c r="E44" s="1">
        <v>3743.6</v>
      </c>
      <c r="F44" s="1">
        <v>426.9</v>
      </c>
      <c r="G44" s="1">
        <v>659.5</v>
      </c>
    </row>
    <row r="45" spans="2:7" x14ac:dyDescent="0.25">
      <c r="B45" s="4">
        <v>3941</v>
      </c>
      <c r="C45" s="1">
        <v>14.6</v>
      </c>
      <c r="D45" s="1">
        <v>61.8</v>
      </c>
      <c r="E45" s="1">
        <v>3835</v>
      </c>
      <c r="F45" s="1">
        <v>438.3</v>
      </c>
      <c r="G45" s="1">
        <v>682.9</v>
      </c>
    </row>
    <row r="46" spans="2:7" x14ac:dyDescent="0.25">
      <c r="B46" s="4">
        <v>4036</v>
      </c>
      <c r="C46" s="1">
        <v>16.899999999999999</v>
      </c>
      <c r="D46" s="1">
        <v>62.2</v>
      </c>
      <c r="E46" s="1">
        <v>3926.4</v>
      </c>
      <c r="F46" s="1">
        <v>450.4</v>
      </c>
      <c r="G46" s="1">
        <v>705.6</v>
      </c>
    </row>
    <row r="47" spans="2:7" x14ac:dyDescent="0.25">
      <c r="B47" s="4">
        <v>4131</v>
      </c>
      <c r="C47" s="1">
        <v>17.399999999999999</v>
      </c>
      <c r="D47" s="1">
        <v>61.2</v>
      </c>
      <c r="E47" s="1">
        <v>4017.2</v>
      </c>
      <c r="F47" s="1">
        <v>463.7</v>
      </c>
      <c r="G47" s="1">
        <v>730.3</v>
      </c>
    </row>
    <row r="48" spans="2:7" x14ac:dyDescent="0.25">
      <c r="B48" s="4">
        <v>4226</v>
      </c>
      <c r="C48" s="1">
        <v>15.9</v>
      </c>
      <c r="D48" s="1">
        <v>58.8</v>
      </c>
      <c r="E48" s="1">
        <v>4108.2</v>
      </c>
      <c r="F48" s="1">
        <v>477.3</v>
      </c>
      <c r="G48" s="1">
        <v>753.9</v>
      </c>
    </row>
    <row r="49" spans="2:7" x14ac:dyDescent="0.25">
      <c r="B49" s="4">
        <v>4321</v>
      </c>
      <c r="C49" s="1">
        <v>17.399999999999999</v>
      </c>
      <c r="D49" s="1">
        <v>54.5</v>
      </c>
      <c r="E49" s="1">
        <v>4199.2</v>
      </c>
      <c r="F49" s="1">
        <v>492.3</v>
      </c>
      <c r="G49" s="1">
        <v>776.6</v>
      </c>
    </row>
    <row r="50" spans="2:7" x14ac:dyDescent="0.25">
      <c r="B50" s="4">
        <v>4416</v>
      </c>
      <c r="C50" s="1">
        <v>16.399999999999999</v>
      </c>
      <c r="D50" s="1">
        <v>52</v>
      </c>
      <c r="E50" s="1">
        <v>4290.1000000000004</v>
      </c>
      <c r="F50" s="1">
        <v>508.8</v>
      </c>
      <c r="G50" s="1">
        <v>798.7</v>
      </c>
    </row>
    <row r="51" spans="2:7" x14ac:dyDescent="0.25">
      <c r="B51" s="4">
        <v>4511</v>
      </c>
      <c r="C51" s="1">
        <v>16.3</v>
      </c>
      <c r="D51" s="1">
        <v>49.2</v>
      </c>
      <c r="E51" s="1">
        <v>4381.3</v>
      </c>
      <c r="F51" s="1">
        <v>525.70000000000005</v>
      </c>
      <c r="G51" s="1">
        <v>819.4</v>
      </c>
    </row>
    <row r="52" spans="2:7" x14ac:dyDescent="0.25">
      <c r="B52" s="4">
        <v>4605</v>
      </c>
      <c r="C52" s="1">
        <v>16</v>
      </c>
      <c r="D52" s="1">
        <v>49.9</v>
      </c>
      <c r="E52" s="1">
        <v>4471.6000000000004</v>
      </c>
      <c r="F52" s="1">
        <v>542.70000000000005</v>
      </c>
      <c r="G52" s="1">
        <v>839.3</v>
      </c>
    </row>
    <row r="53" spans="2:7" x14ac:dyDescent="0.25">
      <c r="B53" s="4">
        <v>4700</v>
      </c>
      <c r="C53" s="1">
        <v>15.4</v>
      </c>
      <c r="D53" s="1">
        <v>57.6</v>
      </c>
      <c r="E53" s="1">
        <v>4563.1000000000004</v>
      </c>
      <c r="F53" s="1">
        <v>557.9</v>
      </c>
      <c r="G53" s="1">
        <v>859.9</v>
      </c>
    </row>
    <row r="54" spans="2:7" x14ac:dyDescent="0.25">
      <c r="B54" s="4">
        <v>4795</v>
      </c>
      <c r="C54" s="1">
        <v>15.5</v>
      </c>
      <c r="D54" s="1">
        <v>55.5</v>
      </c>
      <c r="E54" s="1">
        <v>4654.6000000000004</v>
      </c>
      <c r="F54" s="1">
        <v>571.79999999999995</v>
      </c>
      <c r="G54" s="1">
        <v>881.1</v>
      </c>
    </row>
    <row r="55" spans="2:7" x14ac:dyDescent="0.25">
      <c r="B55" s="4">
        <v>4890</v>
      </c>
      <c r="C55" s="1">
        <v>16.3</v>
      </c>
      <c r="D55" s="1">
        <v>56.2</v>
      </c>
      <c r="E55" s="1">
        <v>4746</v>
      </c>
      <c r="F55" s="1">
        <v>586.4</v>
      </c>
      <c r="G55" s="1">
        <v>902.6</v>
      </c>
    </row>
    <row r="56" spans="2:7" x14ac:dyDescent="0.25">
      <c r="B56" s="4">
        <v>4985</v>
      </c>
      <c r="C56" s="1">
        <v>14.7</v>
      </c>
      <c r="D56" s="1">
        <v>54.8</v>
      </c>
      <c r="E56" s="1">
        <v>4837.5</v>
      </c>
      <c r="F56" s="1">
        <v>600.79999999999995</v>
      </c>
      <c r="G56" s="1">
        <v>923.5</v>
      </c>
    </row>
    <row r="57" spans="2:7" x14ac:dyDescent="0.25">
      <c r="B57" s="4">
        <v>5080</v>
      </c>
      <c r="C57" s="1">
        <v>14.8</v>
      </c>
      <c r="D57" s="1">
        <v>60.1</v>
      </c>
      <c r="E57" s="1">
        <v>4929.3999999999996</v>
      </c>
      <c r="F57" s="1">
        <v>613.79999999999995</v>
      </c>
      <c r="G57" s="1">
        <v>943.9</v>
      </c>
    </row>
    <row r="58" spans="2:7" x14ac:dyDescent="0.25">
      <c r="B58" s="4">
        <v>5175</v>
      </c>
      <c r="C58" s="1">
        <v>15.7</v>
      </c>
      <c r="D58" s="1">
        <v>60.2</v>
      </c>
      <c r="E58" s="1">
        <v>5021.1000000000004</v>
      </c>
      <c r="F58" s="1">
        <v>626.20000000000005</v>
      </c>
      <c r="G58" s="1">
        <v>965.6</v>
      </c>
    </row>
    <row r="59" spans="2:7" x14ac:dyDescent="0.25">
      <c r="B59" s="4">
        <v>5270</v>
      </c>
      <c r="C59" s="1">
        <v>12.5</v>
      </c>
      <c r="D59" s="1">
        <v>56.3</v>
      </c>
      <c r="E59" s="1">
        <v>5113.2</v>
      </c>
      <c r="F59" s="1">
        <v>638.29999999999995</v>
      </c>
      <c r="G59" s="1">
        <v>985.3</v>
      </c>
    </row>
    <row r="60" spans="2:7" x14ac:dyDescent="0.25">
      <c r="B60" s="4">
        <v>5365</v>
      </c>
      <c r="C60" s="1">
        <v>14.1</v>
      </c>
      <c r="D60" s="1">
        <v>62.3</v>
      </c>
      <c r="E60" s="1">
        <v>5205.6000000000004</v>
      </c>
      <c r="F60" s="1">
        <v>649.4</v>
      </c>
      <c r="G60" s="1">
        <v>1004.1</v>
      </c>
    </row>
    <row r="61" spans="2:7" x14ac:dyDescent="0.25">
      <c r="B61" s="4">
        <v>5460</v>
      </c>
      <c r="C61" s="1">
        <v>14.3</v>
      </c>
      <c r="D61" s="1">
        <v>59.9</v>
      </c>
      <c r="E61" s="1">
        <v>5297.7</v>
      </c>
      <c r="F61" s="1">
        <v>660.7</v>
      </c>
      <c r="G61" s="1">
        <v>1024.5</v>
      </c>
    </row>
    <row r="62" spans="2:7" x14ac:dyDescent="0.25">
      <c r="B62" s="4">
        <v>5555</v>
      </c>
      <c r="C62" s="1">
        <v>11.5</v>
      </c>
      <c r="D62" s="1">
        <v>55.8</v>
      </c>
      <c r="E62" s="1">
        <v>5390.3</v>
      </c>
      <c r="F62" s="1">
        <v>671.9</v>
      </c>
      <c r="G62" s="1">
        <v>1042.5</v>
      </c>
    </row>
    <row r="63" spans="2:7" x14ac:dyDescent="0.25">
      <c r="B63" s="4">
        <v>5650</v>
      </c>
      <c r="C63" s="1">
        <v>11.6</v>
      </c>
      <c r="D63" s="1">
        <v>53.9</v>
      </c>
      <c r="E63" s="1">
        <v>5483.4</v>
      </c>
      <c r="F63" s="1">
        <v>682.8</v>
      </c>
      <c r="G63" s="1">
        <v>1058</v>
      </c>
    </row>
    <row r="64" spans="2:7" x14ac:dyDescent="0.25">
      <c r="B64" s="4">
        <v>5745</v>
      </c>
      <c r="C64" s="1">
        <v>9.9</v>
      </c>
      <c r="D64" s="1">
        <v>53.6</v>
      </c>
      <c r="E64" s="1">
        <v>5576.7</v>
      </c>
      <c r="F64" s="1">
        <v>693.3</v>
      </c>
      <c r="G64" s="1">
        <v>1072.3</v>
      </c>
    </row>
    <row r="65" spans="2:7" x14ac:dyDescent="0.25">
      <c r="B65" s="4">
        <v>5840</v>
      </c>
      <c r="C65" s="1">
        <v>6.9</v>
      </c>
      <c r="D65" s="1">
        <v>46.2</v>
      </c>
      <c r="E65" s="1">
        <v>5670.7</v>
      </c>
      <c r="F65" s="1">
        <v>702.1</v>
      </c>
      <c r="G65" s="1">
        <v>1083</v>
      </c>
    </row>
    <row r="66" spans="2:7" x14ac:dyDescent="0.25">
      <c r="B66" s="4">
        <v>5935</v>
      </c>
      <c r="C66" s="1">
        <v>7.4</v>
      </c>
      <c r="D66" s="1">
        <v>55.9</v>
      </c>
      <c r="E66" s="1">
        <v>5765</v>
      </c>
      <c r="F66" s="1">
        <v>709.5</v>
      </c>
      <c r="G66" s="1">
        <v>1092.2</v>
      </c>
    </row>
    <row r="67" spans="2:7" x14ac:dyDescent="0.25">
      <c r="B67" s="4">
        <v>6030</v>
      </c>
      <c r="C67" s="1">
        <v>5.5</v>
      </c>
      <c r="D67" s="1">
        <v>47</v>
      </c>
      <c r="E67" s="1">
        <v>5859.4</v>
      </c>
      <c r="F67" s="1">
        <v>716</v>
      </c>
      <c r="G67" s="1">
        <v>1100.5999999999999</v>
      </c>
    </row>
    <row r="68" spans="2:7" x14ac:dyDescent="0.25">
      <c r="B68" s="4">
        <v>6125</v>
      </c>
      <c r="C68" s="1">
        <v>3.6</v>
      </c>
      <c r="D68" s="1">
        <v>30.7</v>
      </c>
      <c r="E68" s="1">
        <v>5954.1</v>
      </c>
      <c r="F68" s="1">
        <v>721.7</v>
      </c>
      <c r="G68" s="1">
        <v>1105.4000000000001</v>
      </c>
    </row>
    <row r="69" spans="2:7" x14ac:dyDescent="0.25">
      <c r="B69" s="4">
        <v>6220</v>
      </c>
      <c r="C69" s="1">
        <v>2.7</v>
      </c>
      <c r="D69" s="1">
        <v>12.4</v>
      </c>
      <c r="E69" s="1">
        <v>6048.9</v>
      </c>
      <c r="F69" s="1">
        <v>726.5</v>
      </c>
      <c r="G69" s="1">
        <v>1107.4000000000001</v>
      </c>
    </row>
    <row r="70" spans="2:7" x14ac:dyDescent="0.25">
      <c r="B70" s="4">
        <v>6315</v>
      </c>
      <c r="C70" s="1">
        <v>2.4</v>
      </c>
      <c r="D70" s="1">
        <v>349.3</v>
      </c>
      <c r="E70" s="1">
        <v>6143.8</v>
      </c>
      <c r="F70" s="1">
        <v>730.6</v>
      </c>
      <c r="G70" s="1">
        <v>1107.5</v>
      </c>
    </row>
    <row r="71" spans="2:7" x14ac:dyDescent="0.25">
      <c r="B71" s="4">
        <v>6410</v>
      </c>
      <c r="C71" s="1">
        <v>3.1</v>
      </c>
      <c r="D71" s="1">
        <v>16.100000000000001</v>
      </c>
      <c r="E71" s="1">
        <v>6238.7</v>
      </c>
      <c r="F71" s="1">
        <v>735</v>
      </c>
      <c r="G71" s="1">
        <v>1107.9000000000001</v>
      </c>
    </row>
    <row r="72" spans="2:7" x14ac:dyDescent="0.25">
      <c r="B72" s="4">
        <v>6505</v>
      </c>
      <c r="C72" s="1">
        <v>3.3</v>
      </c>
      <c r="D72" s="1">
        <v>43.9</v>
      </c>
      <c r="E72" s="1">
        <v>6333.6</v>
      </c>
      <c r="F72" s="1">
        <v>739.5</v>
      </c>
      <c r="G72" s="1">
        <v>1110.5</v>
      </c>
    </row>
    <row r="73" spans="2:7" x14ac:dyDescent="0.25">
      <c r="B73" s="4">
        <v>6599</v>
      </c>
      <c r="C73" s="1">
        <v>2.8</v>
      </c>
      <c r="D73" s="1">
        <v>75</v>
      </c>
      <c r="E73" s="1">
        <v>6427.5</v>
      </c>
      <c r="F73" s="1">
        <v>742</v>
      </c>
      <c r="G73" s="1">
        <v>1114.5999999999999</v>
      </c>
    </row>
    <row r="74" spans="2:7" x14ac:dyDescent="0.25">
      <c r="B74" s="4">
        <v>6694</v>
      </c>
      <c r="C74" s="1">
        <v>1.5</v>
      </c>
      <c r="D74" s="1">
        <v>61.2</v>
      </c>
      <c r="E74" s="1">
        <v>6522.4</v>
      </c>
      <c r="F74" s="1">
        <v>743.2</v>
      </c>
      <c r="G74" s="1">
        <v>1117.9000000000001</v>
      </c>
    </row>
    <row r="75" spans="2:7" x14ac:dyDescent="0.25">
      <c r="B75" s="4">
        <v>6789</v>
      </c>
      <c r="C75" s="1">
        <v>1.5</v>
      </c>
      <c r="D75" s="1">
        <v>105.7</v>
      </c>
      <c r="E75" s="1">
        <v>6617.4</v>
      </c>
      <c r="F75" s="1">
        <v>743.5</v>
      </c>
      <c r="G75" s="1">
        <v>1120.2</v>
      </c>
    </row>
    <row r="76" spans="2:7" x14ac:dyDescent="0.25">
      <c r="B76" s="4">
        <v>6884</v>
      </c>
      <c r="C76" s="1">
        <v>0.6</v>
      </c>
      <c r="D76" s="1">
        <v>73.2</v>
      </c>
      <c r="E76" s="1">
        <v>6712.4</v>
      </c>
      <c r="F76" s="1">
        <v>743.3</v>
      </c>
      <c r="G76" s="1">
        <v>1121.9000000000001</v>
      </c>
    </row>
    <row r="77" spans="2:7" x14ac:dyDescent="0.25">
      <c r="B77" s="4">
        <v>6979</v>
      </c>
      <c r="C77" s="1">
        <v>0.6</v>
      </c>
      <c r="D77" s="1">
        <v>342.2</v>
      </c>
      <c r="E77" s="1">
        <v>6807.3</v>
      </c>
      <c r="F77" s="1">
        <v>743.9</v>
      </c>
      <c r="G77" s="1">
        <v>1122.2</v>
      </c>
    </row>
    <row r="78" spans="2:7" x14ac:dyDescent="0.25">
      <c r="B78" s="4">
        <v>7074</v>
      </c>
      <c r="C78" s="1">
        <v>3.7</v>
      </c>
      <c r="D78" s="1">
        <v>179.2</v>
      </c>
      <c r="E78" s="1">
        <v>6902.3</v>
      </c>
      <c r="F78" s="1">
        <v>741.3</v>
      </c>
      <c r="G78" s="1">
        <v>1122.0999999999999</v>
      </c>
    </row>
    <row r="79" spans="2:7" x14ac:dyDescent="0.25">
      <c r="B79" s="4">
        <v>7106</v>
      </c>
      <c r="C79" s="1">
        <v>7.1</v>
      </c>
      <c r="D79" s="1">
        <v>180.1</v>
      </c>
      <c r="E79" s="1">
        <v>6934.1</v>
      </c>
      <c r="F79" s="1">
        <v>738.3</v>
      </c>
      <c r="G79" s="1">
        <v>1122.0999999999999</v>
      </c>
    </row>
    <row r="80" spans="2:7" x14ac:dyDescent="0.25">
      <c r="B80" s="4">
        <v>7138</v>
      </c>
      <c r="C80" s="1">
        <v>9.5</v>
      </c>
      <c r="D80" s="1">
        <v>178.3</v>
      </c>
      <c r="E80" s="1">
        <v>6965.8</v>
      </c>
      <c r="F80" s="1">
        <v>733.7</v>
      </c>
      <c r="G80" s="1">
        <v>1122.2</v>
      </c>
    </row>
    <row r="81" spans="2:7" x14ac:dyDescent="0.25">
      <c r="B81" s="4">
        <v>7169</v>
      </c>
      <c r="C81" s="1">
        <v>10.7</v>
      </c>
      <c r="D81" s="1">
        <v>179.3</v>
      </c>
      <c r="E81" s="1">
        <v>6996.3</v>
      </c>
      <c r="F81" s="1">
        <v>728.2</v>
      </c>
      <c r="G81" s="1">
        <v>1122.3</v>
      </c>
    </row>
    <row r="82" spans="2:7" x14ac:dyDescent="0.25">
      <c r="B82" s="4">
        <v>7201</v>
      </c>
      <c r="C82" s="1">
        <v>13.2</v>
      </c>
      <c r="D82" s="1">
        <v>177</v>
      </c>
      <c r="E82" s="1">
        <v>7027.6</v>
      </c>
      <c r="F82" s="1">
        <v>721.6</v>
      </c>
      <c r="G82" s="1">
        <v>1122.5</v>
      </c>
    </row>
    <row r="83" spans="2:7" x14ac:dyDescent="0.25">
      <c r="B83" s="4">
        <v>7232</v>
      </c>
      <c r="C83" s="1">
        <v>16.600000000000001</v>
      </c>
      <c r="D83" s="1">
        <v>177</v>
      </c>
      <c r="E83" s="1">
        <v>7057.6</v>
      </c>
      <c r="F83" s="1">
        <v>713.6</v>
      </c>
      <c r="G83" s="1">
        <v>1122.9000000000001</v>
      </c>
    </row>
    <row r="84" spans="2:7" x14ac:dyDescent="0.25">
      <c r="B84" s="4">
        <v>7264</v>
      </c>
      <c r="C84" s="1">
        <v>19.3</v>
      </c>
      <c r="D84" s="1">
        <v>178</v>
      </c>
      <c r="E84" s="1">
        <v>7088</v>
      </c>
      <c r="F84" s="1">
        <v>703.8</v>
      </c>
      <c r="G84" s="1">
        <v>1123.4000000000001</v>
      </c>
    </row>
    <row r="85" spans="2:7" x14ac:dyDescent="0.25">
      <c r="B85" s="4">
        <v>7296</v>
      </c>
      <c r="C85" s="1">
        <v>23.3</v>
      </c>
      <c r="D85" s="1">
        <v>178.3</v>
      </c>
      <c r="E85" s="1">
        <v>7117.8</v>
      </c>
      <c r="F85" s="1">
        <v>692.2</v>
      </c>
      <c r="G85" s="1">
        <v>1123.7</v>
      </c>
    </row>
    <row r="86" spans="2:7" x14ac:dyDescent="0.25">
      <c r="B86" s="4">
        <v>7327</v>
      </c>
      <c r="C86" s="1">
        <v>27.1</v>
      </c>
      <c r="D86" s="1">
        <v>177.5</v>
      </c>
      <c r="E86" s="1">
        <v>7145.9</v>
      </c>
      <c r="F86" s="1">
        <v>679</v>
      </c>
      <c r="G86" s="1">
        <v>1124.2</v>
      </c>
    </row>
    <row r="87" spans="2:7" x14ac:dyDescent="0.25">
      <c r="B87" s="4">
        <v>7359</v>
      </c>
      <c r="C87" s="1">
        <v>30</v>
      </c>
      <c r="D87" s="1">
        <v>178.9</v>
      </c>
      <c r="E87" s="1">
        <v>7174</v>
      </c>
      <c r="F87" s="1">
        <v>663.7</v>
      </c>
      <c r="G87" s="1">
        <v>1124.7</v>
      </c>
    </row>
    <row r="88" spans="2:7" x14ac:dyDescent="0.25">
      <c r="B88" s="4">
        <v>7391</v>
      </c>
      <c r="C88" s="1">
        <v>33.9</v>
      </c>
      <c r="D88" s="1">
        <v>178.7</v>
      </c>
      <c r="E88" s="1">
        <v>7201.1</v>
      </c>
      <c r="F88" s="1">
        <v>646.79999999999995</v>
      </c>
      <c r="G88" s="1">
        <v>1125.0999999999999</v>
      </c>
    </row>
    <row r="89" spans="2:7" x14ac:dyDescent="0.25">
      <c r="B89" s="4">
        <v>7422</v>
      </c>
      <c r="C89" s="1">
        <v>36.700000000000003</v>
      </c>
      <c r="D89" s="1">
        <v>177.6</v>
      </c>
      <c r="E89" s="1">
        <v>7226.4</v>
      </c>
      <c r="F89" s="1">
        <v>628.9</v>
      </c>
      <c r="G89" s="1">
        <v>1125.5999999999999</v>
      </c>
    </row>
    <row r="90" spans="2:7" x14ac:dyDescent="0.25">
      <c r="B90" s="4">
        <v>7454</v>
      </c>
      <c r="C90" s="1">
        <v>40.700000000000003</v>
      </c>
      <c r="D90" s="1">
        <v>176.9</v>
      </c>
      <c r="E90" s="1">
        <v>7251.4</v>
      </c>
      <c r="F90" s="1">
        <v>608.9</v>
      </c>
      <c r="G90" s="1">
        <v>1126.5999999999999</v>
      </c>
    </row>
    <row r="91" spans="2:7" x14ac:dyDescent="0.25">
      <c r="B91" s="4">
        <v>7486</v>
      </c>
      <c r="C91" s="1">
        <v>45.2</v>
      </c>
      <c r="D91" s="1">
        <v>176.8</v>
      </c>
      <c r="E91" s="1">
        <v>7274.8</v>
      </c>
      <c r="F91" s="1">
        <v>587.1</v>
      </c>
      <c r="G91" s="1">
        <v>1127.8</v>
      </c>
    </row>
    <row r="92" spans="2:7" x14ac:dyDescent="0.25">
      <c r="B92" s="4">
        <v>7517</v>
      </c>
      <c r="C92" s="1">
        <v>49.5</v>
      </c>
      <c r="D92" s="1">
        <v>177.8</v>
      </c>
      <c r="E92" s="1">
        <v>7295.8</v>
      </c>
      <c r="F92" s="1">
        <v>564.4</v>
      </c>
      <c r="G92" s="1">
        <v>1128.9000000000001</v>
      </c>
    </row>
    <row r="93" spans="2:7" x14ac:dyDescent="0.25">
      <c r="B93" s="4">
        <v>7549</v>
      </c>
      <c r="C93" s="1">
        <v>52.8</v>
      </c>
      <c r="D93" s="1">
        <v>179.3</v>
      </c>
      <c r="E93" s="1">
        <v>7315.9</v>
      </c>
      <c r="F93" s="1">
        <v>539.5</v>
      </c>
      <c r="G93" s="1">
        <v>1129.5</v>
      </c>
    </row>
    <row r="94" spans="2:7" x14ac:dyDescent="0.25">
      <c r="B94" s="4">
        <v>7581</v>
      </c>
      <c r="C94" s="1">
        <v>56.4</v>
      </c>
      <c r="D94" s="1">
        <v>180.3</v>
      </c>
      <c r="E94" s="1">
        <v>7334.4</v>
      </c>
      <c r="F94" s="1">
        <v>513.4</v>
      </c>
      <c r="G94" s="1">
        <v>1129.5999999999999</v>
      </c>
    </row>
    <row r="95" spans="2:7" x14ac:dyDescent="0.25">
      <c r="B95" s="4">
        <v>7612</v>
      </c>
      <c r="C95" s="1">
        <v>59.6</v>
      </c>
      <c r="D95" s="1">
        <v>179.8</v>
      </c>
      <c r="E95" s="1">
        <v>7350.8</v>
      </c>
      <c r="F95" s="1">
        <v>487.1</v>
      </c>
      <c r="G95" s="1">
        <v>1129.5999999999999</v>
      </c>
    </row>
    <row r="96" spans="2:7" x14ac:dyDescent="0.25">
      <c r="B96" s="4">
        <v>7644</v>
      </c>
      <c r="C96" s="1">
        <v>63.1</v>
      </c>
      <c r="D96" s="1">
        <v>179.7</v>
      </c>
      <c r="E96" s="1">
        <v>7366.2</v>
      </c>
      <c r="F96" s="1">
        <v>459</v>
      </c>
      <c r="G96" s="1">
        <v>1129.7</v>
      </c>
    </row>
    <row r="97" spans="2:7" x14ac:dyDescent="0.25">
      <c r="B97" s="4">
        <v>7676</v>
      </c>
      <c r="C97" s="1">
        <v>65.900000000000006</v>
      </c>
      <c r="D97" s="1">
        <v>179.5</v>
      </c>
      <c r="E97" s="1">
        <v>7380</v>
      </c>
      <c r="F97" s="1">
        <v>430.1</v>
      </c>
      <c r="G97" s="1">
        <v>1129.9000000000001</v>
      </c>
    </row>
    <row r="98" spans="2:7" x14ac:dyDescent="0.25">
      <c r="B98" s="4">
        <v>7707</v>
      </c>
      <c r="C98" s="1">
        <v>68.599999999999994</v>
      </c>
      <c r="D98" s="1">
        <v>179.2</v>
      </c>
      <c r="E98" s="1">
        <v>7391.9</v>
      </c>
      <c r="F98" s="1">
        <v>401.6</v>
      </c>
      <c r="G98" s="1">
        <v>1130.2</v>
      </c>
    </row>
    <row r="99" spans="2:7" x14ac:dyDescent="0.25">
      <c r="B99" s="4">
        <v>7739</v>
      </c>
      <c r="C99" s="1">
        <v>71</v>
      </c>
      <c r="D99" s="1">
        <v>180</v>
      </c>
      <c r="E99" s="1">
        <v>7403</v>
      </c>
      <c r="F99" s="1">
        <v>371.5</v>
      </c>
      <c r="G99" s="1">
        <v>1130.4000000000001</v>
      </c>
    </row>
    <row r="100" spans="2:7" x14ac:dyDescent="0.25">
      <c r="B100" s="4">
        <v>7771</v>
      </c>
      <c r="C100" s="1">
        <v>73.3</v>
      </c>
      <c r="D100" s="1">
        <v>180.2</v>
      </c>
      <c r="E100" s="1">
        <v>7412.8</v>
      </c>
      <c r="F100" s="1">
        <v>341.1</v>
      </c>
      <c r="G100" s="1">
        <v>1130.4000000000001</v>
      </c>
    </row>
    <row r="101" spans="2:7" x14ac:dyDescent="0.25">
      <c r="B101" s="4">
        <v>7802</v>
      </c>
      <c r="C101" s="1">
        <v>74.3</v>
      </c>
      <c r="D101" s="1">
        <v>181.2</v>
      </c>
      <c r="E101" s="1">
        <v>7421.4</v>
      </c>
      <c r="F101" s="1">
        <v>311.3</v>
      </c>
      <c r="G101" s="1">
        <v>1130</v>
      </c>
    </row>
    <row r="102" spans="2:7" x14ac:dyDescent="0.25">
      <c r="B102" s="4">
        <v>7853</v>
      </c>
      <c r="C102" s="1">
        <v>76.900000000000006</v>
      </c>
      <c r="D102" s="1">
        <v>183</v>
      </c>
      <c r="E102" s="1">
        <v>7434.1</v>
      </c>
      <c r="F102" s="1">
        <v>261.89999999999998</v>
      </c>
      <c r="G102" s="1">
        <v>1128.2</v>
      </c>
    </row>
    <row r="103" spans="2:7" x14ac:dyDescent="0.25">
      <c r="B103" s="4">
        <v>7885</v>
      </c>
      <c r="C103" s="1">
        <v>80.900000000000006</v>
      </c>
      <c r="D103" s="1">
        <v>183.1</v>
      </c>
      <c r="E103" s="1">
        <v>7440.3</v>
      </c>
      <c r="F103" s="1">
        <v>230.6</v>
      </c>
      <c r="G103" s="1">
        <v>1126.5</v>
      </c>
    </row>
    <row r="104" spans="2:7" x14ac:dyDescent="0.25">
      <c r="B104" s="4">
        <v>7916</v>
      </c>
      <c r="C104" s="1">
        <v>85</v>
      </c>
      <c r="D104" s="1">
        <v>183.1</v>
      </c>
      <c r="E104" s="1">
        <v>7444.1</v>
      </c>
      <c r="F104" s="1">
        <v>199.9</v>
      </c>
      <c r="G104" s="1">
        <v>1124.8</v>
      </c>
    </row>
    <row r="105" spans="2:7" x14ac:dyDescent="0.25">
      <c r="B105" s="4">
        <v>7948</v>
      </c>
      <c r="C105" s="1">
        <v>89.5</v>
      </c>
      <c r="D105" s="1">
        <v>182.9</v>
      </c>
      <c r="E105" s="1">
        <v>7445.6</v>
      </c>
      <c r="F105" s="1">
        <v>168</v>
      </c>
      <c r="G105" s="1">
        <v>1123.2</v>
      </c>
    </row>
    <row r="106" spans="2:7" x14ac:dyDescent="0.25">
      <c r="B106" s="4">
        <v>7979</v>
      </c>
      <c r="C106" s="1">
        <v>90.9</v>
      </c>
      <c r="D106" s="1">
        <v>182.4</v>
      </c>
      <c r="E106" s="1">
        <v>7445.5</v>
      </c>
      <c r="F106" s="1">
        <v>137</v>
      </c>
      <c r="G106" s="1">
        <v>1121.7</v>
      </c>
    </row>
    <row r="107" spans="2:7" x14ac:dyDescent="0.25">
      <c r="B107" s="4">
        <v>8043</v>
      </c>
      <c r="C107" s="1">
        <v>89.8</v>
      </c>
      <c r="D107" s="1">
        <v>182.1</v>
      </c>
      <c r="E107" s="1">
        <v>7445.1</v>
      </c>
      <c r="F107" s="1">
        <v>73.099999999999994</v>
      </c>
      <c r="G107" s="1">
        <v>1119.2</v>
      </c>
    </row>
    <row r="108" spans="2:7" x14ac:dyDescent="0.25">
      <c r="B108" s="4">
        <v>8138</v>
      </c>
      <c r="C108" s="1">
        <v>90.1</v>
      </c>
      <c r="D108" s="1">
        <v>181.4</v>
      </c>
      <c r="E108" s="1">
        <v>7445.2</v>
      </c>
      <c r="F108" s="1">
        <v>-21.9</v>
      </c>
      <c r="G108" s="1">
        <v>1116.3</v>
      </c>
    </row>
    <row r="109" spans="2:7" x14ac:dyDescent="0.25">
      <c r="B109" s="4">
        <v>8233</v>
      </c>
      <c r="C109" s="1">
        <v>92.7</v>
      </c>
      <c r="D109" s="1">
        <v>181.8</v>
      </c>
      <c r="E109" s="1">
        <v>7442.9</v>
      </c>
      <c r="F109" s="1">
        <v>-116.8</v>
      </c>
      <c r="G109" s="1">
        <v>1113.7</v>
      </c>
    </row>
    <row r="110" spans="2:7" x14ac:dyDescent="0.25">
      <c r="B110" s="4">
        <v>8328</v>
      </c>
      <c r="C110" s="1">
        <v>92.4</v>
      </c>
      <c r="D110" s="1">
        <v>181.4</v>
      </c>
      <c r="E110" s="1">
        <v>7438.7</v>
      </c>
      <c r="F110" s="1">
        <v>-211.7</v>
      </c>
      <c r="G110" s="1">
        <v>1111</v>
      </c>
    </row>
    <row r="111" spans="2:7" x14ac:dyDescent="0.25">
      <c r="B111" s="4">
        <v>8423</v>
      </c>
      <c r="C111" s="1">
        <v>91.1</v>
      </c>
      <c r="D111" s="1">
        <v>181.4</v>
      </c>
      <c r="E111" s="1">
        <v>7435.8</v>
      </c>
      <c r="F111" s="1">
        <v>-306.60000000000002</v>
      </c>
      <c r="G111" s="1">
        <v>1108.7</v>
      </c>
    </row>
    <row r="112" spans="2:7" x14ac:dyDescent="0.25">
      <c r="B112" s="4">
        <v>8518</v>
      </c>
      <c r="C112" s="1">
        <v>89.8</v>
      </c>
      <c r="D112" s="1">
        <v>181</v>
      </c>
      <c r="E112" s="1">
        <v>7435</v>
      </c>
      <c r="F112" s="1">
        <v>-401.6</v>
      </c>
      <c r="G112" s="1">
        <v>1106.7</v>
      </c>
    </row>
    <row r="113" spans="2:7" x14ac:dyDescent="0.25">
      <c r="B113" s="4">
        <v>8613</v>
      </c>
      <c r="C113" s="1">
        <v>88.6</v>
      </c>
      <c r="D113" s="1">
        <v>179.9</v>
      </c>
      <c r="E113" s="1">
        <v>7436.3</v>
      </c>
      <c r="F113" s="1">
        <v>-496.6</v>
      </c>
      <c r="G113" s="1">
        <v>1106</v>
      </c>
    </row>
    <row r="114" spans="2:7" x14ac:dyDescent="0.25">
      <c r="B114" s="4">
        <v>8707</v>
      </c>
      <c r="C114" s="1">
        <v>88.6</v>
      </c>
      <c r="D114" s="1">
        <v>179.8</v>
      </c>
      <c r="E114" s="1">
        <v>7438.6</v>
      </c>
      <c r="F114" s="1">
        <v>-590.6</v>
      </c>
      <c r="G114" s="1">
        <v>1106.2</v>
      </c>
    </row>
    <row r="115" spans="2:7" x14ac:dyDescent="0.25">
      <c r="B115" s="4">
        <v>8802</v>
      </c>
      <c r="C115" s="1">
        <v>89.3</v>
      </c>
      <c r="D115" s="1">
        <v>179.4</v>
      </c>
      <c r="E115" s="1">
        <v>7440.4</v>
      </c>
      <c r="F115" s="1">
        <v>-685.5</v>
      </c>
      <c r="G115" s="1">
        <v>1106.9000000000001</v>
      </c>
    </row>
    <row r="116" spans="2:7" x14ac:dyDescent="0.25">
      <c r="B116" s="4">
        <v>8897</v>
      </c>
      <c r="C116" s="1">
        <v>89.7</v>
      </c>
      <c r="D116" s="1">
        <v>179.3</v>
      </c>
      <c r="E116" s="1">
        <v>7441.2</v>
      </c>
      <c r="F116" s="1">
        <v>-780.5</v>
      </c>
      <c r="G116" s="1">
        <v>1108</v>
      </c>
    </row>
    <row r="117" spans="2:7" x14ac:dyDescent="0.25">
      <c r="B117" s="4">
        <v>8992</v>
      </c>
      <c r="C117" s="1">
        <v>89.7</v>
      </c>
      <c r="D117" s="1">
        <v>178.6</v>
      </c>
      <c r="E117" s="1">
        <v>7441.7</v>
      </c>
      <c r="F117" s="1">
        <v>-875.5</v>
      </c>
      <c r="G117" s="1">
        <v>1109.7</v>
      </c>
    </row>
    <row r="118" spans="2:7" x14ac:dyDescent="0.25">
      <c r="B118" s="4">
        <v>9087</v>
      </c>
      <c r="C118" s="1">
        <v>90</v>
      </c>
      <c r="D118" s="1">
        <v>178.6</v>
      </c>
      <c r="E118" s="1">
        <v>7442</v>
      </c>
      <c r="F118" s="1">
        <v>-970.5</v>
      </c>
      <c r="G118" s="1">
        <v>1112</v>
      </c>
    </row>
    <row r="119" spans="2:7" x14ac:dyDescent="0.25">
      <c r="B119" s="4">
        <v>9182</v>
      </c>
      <c r="C119" s="1">
        <v>90.5</v>
      </c>
      <c r="D119" s="1">
        <v>177.9</v>
      </c>
      <c r="E119" s="1">
        <v>7441.5</v>
      </c>
      <c r="F119" s="1">
        <v>-1065.4000000000001</v>
      </c>
      <c r="G119" s="1">
        <v>1114.9000000000001</v>
      </c>
    </row>
    <row r="120" spans="2:7" x14ac:dyDescent="0.25">
      <c r="B120" s="4">
        <v>9277</v>
      </c>
      <c r="C120" s="1">
        <v>90.9</v>
      </c>
      <c r="D120" s="1">
        <v>177.6</v>
      </c>
      <c r="E120" s="1">
        <v>7440.4</v>
      </c>
      <c r="F120" s="1">
        <v>-1160.3</v>
      </c>
      <c r="G120" s="1">
        <v>1118.7</v>
      </c>
    </row>
    <row r="121" spans="2:7" x14ac:dyDescent="0.25">
      <c r="B121" s="4">
        <v>9372</v>
      </c>
      <c r="C121" s="1">
        <v>91.2</v>
      </c>
      <c r="D121" s="1">
        <v>179.3</v>
      </c>
      <c r="E121" s="1">
        <v>7438.6</v>
      </c>
      <c r="F121" s="1">
        <v>-1255.3</v>
      </c>
      <c r="G121" s="1">
        <v>1121.2</v>
      </c>
    </row>
    <row r="122" spans="2:7" x14ac:dyDescent="0.25">
      <c r="B122" s="4">
        <v>9467</v>
      </c>
      <c r="C122" s="1">
        <v>90.4</v>
      </c>
      <c r="D122" s="1">
        <v>179.3</v>
      </c>
      <c r="E122" s="1">
        <v>7437.3</v>
      </c>
      <c r="F122" s="1">
        <v>-1350.3</v>
      </c>
      <c r="G122" s="1">
        <v>1122.4000000000001</v>
      </c>
    </row>
    <row r="123" spans="2:7" x14ac:dyDescent="0.25">
      <c r="B123" s="4">
        <v>9562</v>
      </c>
      <c r="C123" s="1">
        <v>89.3</v>
      </c>
      <c r="D123" s="1">
        <v>180.5</v>
      </c>
      <c r="E123" s="1">
        <v>7437.6</v>
      </c>
      <c r="F123" s="1">
        <v>-1445.3</v>
      </c>
      <c r="G123" s="1">
        <v>1122.5</v>
      </c>
    </row>
    <row r="124" spans="2:7" x14ac:dyDescent="0.25">
      <c r="B124" s="4">
        <v>9657</v>
      </c>
      <c r="C124" s="1">
        <v>88</v>
      </c>
      <c r="D124" s="1">
        <v>178.9</v>
      </c>
      <c r="E124" s="1">
        <v>7439.8</v>
      </c>
      <c r="F124" s="1">
        <v>-1540.2</v>
      </c>
      <c r="G124" s="1">
        <v>1123</v>
      </c>
    </row>
    <row r="125" spans="2:7" x14ac:dyDescent="0.25">
      <c r="B125" s="4">
        <v>9752</v>
      </c>
      <c r="C125" s="1">
        <v>89</v>
      </c>
      <c r="D125" s="1">
        <v>178.5</v>
      </c>
      <c r="E125" s="1">
        <v>7442.3</v>
      </c>
      <c r="F125" s="1">
        <v>-1635.2</v>
      </c>
      <c r="G125" s="1">
        <v>1125.2</v>
      </c>
    </row>
    <row r="126" spans="2:7" x14ac:dyDescent="0.25">
      <c r="B126" s="4">
        <v>9847</v>
      </c>
      <c r="C126" s="1">
        <v>89.1</v>
      </c>
      <c r="D126" s="1">
        <v>178.3</v>
      </c>
      <c r="E126" s="1">
        <v>7443.9</v>
      </c>
      <c r="F126" s="1">
        <v>-1730.1</v>
      </c>
      <c r="G126" s="1">
        <v>1127.9000000000001</v>
      </c>
    </row>
    <row r="127" spans="2:7" x14ac:dyDescent="0.25">
      <c r="B127" s="4">
        <v>9942</v>
      </c>
      <c r="C127" s="1">
        <v>87.2</v>
      </c>
      <c r="D127" s="1">
        <v>179</v>
      </c>
      <c r="E127" s="1">
        <v>7446.9</v>
      </c>
      <c r="F127" s="1">
        <v>-1825.1</v>
      </c>
      <c r="G127" s="1">
        <v>1130.0999999999999</v>
      </c>
    </row>
    <row r="128" spans="2:7" x14ac:dyDescent="0.25">
      <c r="B128" s="4">
        <v>10037</v>
      </c>
      <c r="C128" s="1">
        <v>87.9</v>
      </c>
      <c r="D128" s="1">
        <v>178.4</v>
      </c>
      <c r="E128" s="1">
        <v>7451</v>
      </c>
      <c r="F128" s="1">
        <v>-1919.9</v>
      </c>
      <c r="G128" s="1">
        <v>1132.2</v>
      </c>
    </row>
    <row r="129" spans="2:7" x14ac:dyDescent="0.25">
      <c r="B129" s="4">
        <v>10132</v>
      </c>
      <c r="C129" s="1">
        <v>88.6</v>
      </c>
      <c r="D129" s="1">
        <v>178.1</v>
      </c>
      <c r="E129" s="1">
        <v>7453.9</v>
      </c>
      <c r="F129" s="1">
        <v>-2014.9</v>
      </c>
      <c r="G129" s="1">
        <v>1135.0999999999999</v>
      </c>
    </row>
    <row r="130" spans="2:7" x14ac:dyDescent="0.25">
      <c r="B130" s="4">
        <v>10227</v>
      </c>
      <c r="C130" s="1">
        <v>88.8</v>
      </c>
      <c r="D130" s="1">
        <v>178.4</v>
      </c>
      <c r="E130" s="1">
        <v>7456</v>
      </c>
      <c r="F130" s="1">
        <v>-2109.8000000000002</v>
      </c>
      <c r="G130" s="1">
        <v>1138</v>
      </c>
    </row>
    <row r="131" spans="2:7" x14ac:dyDescent="0.25">
      <c r="B131" s="4">
        <v>10322</v>
      </c>
      <c r="C131" s="1">
        <v>89.8</v>
      </c>
      <c r="D131" s="1">
        <v>179.5</v>
      </c>
      <c r="E131" s="1">
        <v>7457.2</v>
      </c>
      <c r="F131" s="1">
        <v>-2204.8000000000002</v>
      </c>
      <c r="G131" s="1">
        <v>1139.8</v>
      </c>
    </row>
    <row r="132" spans="2:7" x14ac:dyDescent="0.25">
      <c r="B132" s="4">
        <v>10417</v>
      </c>
      <c r="C132" s="1">
        <v>89.9</v>
      </c>
      <c r="D132" s="1">
        <v>180.6</v>
      </c>
      <c r="E132" s="1">
        <v>7457.5</v>
      </c>
      <c r="F132" s="1">
        <v>-2299.8000000000002</v>
      </c>
      <c r="G132" s="1">
        <v>1139.7</v>
      </c>
    </row>
    <row r="133" spans="2:7" x14ac:dyDescent="0.25">
      <c r="B133" s="4">
        <v>10512</v>
      </c>
      <c r="C133" s="1">
        <v>90.8</v>
      </c>
      <c r="D133" s="1">
        <v>181.4</v>
      </c>
      <c r="E133" s="1">
        <v>7456.9</v>
      </c>
      <c r="F133" s="1">
        <v>-2394.6999999999998</v>
      </c>
      <c r="G133" s="1">
        <v>1138</v>
      </c>
    </row>
    <row r="134" spans="2:7" x14ac:dyDescent="0.25">
      <c r="B134" s="4">
        <v>10607</v>
      </c>
      <c r="C134" s="1">
        <v>89.7</v>
      </c>
      <c r="D134" s="1">
        <v>181.2</v>
      </c>
      <c r="E134" s="1">
        <v>7456.5</v>
      </c>
      <c r="F134" s="1">
        <v>-2489.6999999999998</v>
      </c>
      <c r="G134" s="1">
        <v>1135.9000000000001</v>
      </c>
    </row>
    <row r="135" spans="2:7" x14ac:dyDescent="0.25">
      <c r="B135" s="4">
        <v>10701</v>
      </c>
      <c r="C135" s="1">
        <v>88.7</v>
      </c>
      <c r="D135" s="1">
        <v>181.8</v>
      </c>
      <c r="E135" s="1">
        <v>7457.8</v>
      </c>
      <c r="F135" s="1">
        <v>-2583.6999999999998</v>
      </c>
      <c r="G135" s="1">
        <v>1133.4000000000001</v>
      </c>
    </row>
    <row r="136" spans="2:7" x14ac:dyDescent="0.25">
      <c r="B136" s="4">
        <v>10796</v>
      </c>
      <c r="C136" s="1">
        <v>88.6</v>
      </c>
      <c r="D136" s="1">
        <v>180.7</v>
      </c>
      <c r="E136" s="1">
        <v>7460</v>
      </c>
      <c r="F136" s="1">
        <v>-2678.6</v>
      </c>
      <c r="G136" s="1">
        <v>1131.4000000000001</v>
      </c>
    </row>
    <row r="137" spans="2:7" x14ac:dyDescent="0.25">
      <c r="B137" s="4">
        <v>10891</v>
      </c>
      <c r="C137" s="1">
        <v>89.3</v>
      </c>
      <c r="D137" s="1">
        <v>180.6</v>
      </c>
      <c r="E137" s="1">
        <v>7461.8</v>
      </c>
      <c r="F137" s="1">
        <v>-2773.6</v>
      </c>
      <c r="G137" s="1">
        <v>1130.3</v>
      </c>
    </row>
    <row r="138" spans="2:7" x14ac:dyDescent="0.25">
      <c r="B138" s="4">
        <v>10986</v>
      </c>
      <c r="C138" s="1">
        <v>89.4</v>
      </c>
      <c r="D138" s="1">
        <v>180.1</v>
      </c>
      <c r="E138" s="1">
        <v>7462.8</v>
      </c>
      <c r="F138" s="1">
        <v>-2868.6</v>
      </c>
      <c r="G138" s="1">
        <v>1129.7</v>
      </c>
    </row>
    <row r="139" spans="2:7" x14ac:dyDescent="0.25">
      <c r="B139" s="4">
        <v>11081</v>
      </c>
      <c r="C139" s="1">
        <v>90.3</v>
      </c>
      <c r="D139" s="1">
        <v>179.9</v>
      </c>
      <c r="E139" s="1">
        <v>7463.1</v>
      </c>
      <c r="F139" s="1">
        <v>-2963.6</v>
      </c>
      <c r="G139" s="1">
        <v>1129.7</v>
      </c>
    </row>
    <row r="140" spans="2:7" x14ac:dyDescent="0.25">
      <c r="B140" s="4">
        <v>11176</v>
      </c>
      <c r="C140" s="1">
        <v>91</v>
      </c>
      <c r="D140" s="1">
        <v>179.7</v>
      </c>
      <c r="E140" s="1">
        <v>7462</v>
      </c>
      <c r="F140" s="1">
        <v>-3058.6</v>
      </c>
      <c r="G140" s="1">
        <v>1130</v>
      </c>
    </row>
    <row r="141" spans="2:7" x14ac:dyDescent="0.25">
      <c r="B141" s="4">
        <v>11239</v>
      </c>
      <c r="C141" s="1">
        <v>90.3</v>
      </c>
      <c r="D141" s="1">
        <v>179.2</v>
      </c>
      <c r="E141" s="1">
        <v>7461.3</v>
      </c>
      <c r="F141" s="1">
        <v>-3121.6</v>
      </c>
      <c r="G141" s="1">
        <v>1130.5999999999999</v>
      </c>
    </row>
    <row r="142" spans="2:7" x14ac:dyDescent="0.25">
      <c r="B142" s="4">
        <v>11303</v>
      </c>
      <c r="C142" s="1">
        <v>88.9</v>
      </c>
      <c r="D142" s="1">
        <v>179.4</v>
      </c>
      <c r="E142" s="1">
        <v>7461.7</v>
      </c>
      <c r="F142" s="1">
        <v>-3185.6</v>
      </c>
      <c r="G142" s="1">
        <v>1131.4000000000001</v>
      </c>
    </row>
    <row r="143" spans="2:7" x14ac:dyDescent="0.25">
      <c r="B143" s="4">
        <v>11366</v>
      </c>
      <c r="C143" s="1">
        <v>90</v>
      </c>
      <c r="D143" s="1">
        <v>179.2</v>
      </c>
      <c r="E143" s="1">
        <v>7462.3</v>
      </c>
      <c r="F143" s="1">
        <v>-3248.6</v>
      </c>
      <c r="G143" s="1">
        <v>1132.2</v>
      </c>
    </row>
    <row r="144" spans="2:7" x14ac:dyDescent="0.25">
      <c r="B144" s="4">
        <v>11461</v>
      </c>
      <c r="C144" s="1">
        <v>89.1</v>
      </c>
      <c r="D144" s="1">
        <v>180.3</v>
      </c>
      <c r="E144" s="1">
        <v>7463.1</v>
      </c>
      <c r="F144" s="1">
        <v>-3343.5</v>
      </c>
      <c r="G144" s="1">
        <v>1132.5999999999999</v>
      </c>
    </row>
    <row r="145" spans="2:7" x14ac:dyDescent="0.25">
      <c r="B145" s="4">
        <v>11556</v>
      </c>
      <c r="C145" s="1">
        <v>88.7</v>
      </c>
      <c r="D145" s="1">
        <v>181.1</v>
      </c>
      <c r="E145" s="1">
        <v>7464.9</v>
      </c>
      <c r="F145" s="1">
        <v>-3438.5</v>
      </c>
      <c r="G145" s="1">
        <v>1131.4000000000001</v>
      </c>
    </row>
    <row r="146" spans="2:7" x14ac:dyDescent="0.25">
      <c r="B146" s="4">
        <v>11651</v>
      </c>
      <c r="C146" s="1">
        <v>89.7</v>
      </c>
      <c r="D146" s="1">
        <v>180.6</v>
      </c>
      <c r="E146" s="1">
        <v>7466.2</v>
      </c>
      <c r="F146" s="1">
        <v>-3533.5</v>
      </c>
      <c r="G146" s="1">
        <v>1130</v>
      </c>
    </row>
    <row r="147" spans="2:7" x14ac:dyDescent="0.25">
      <c r="B147" s="4">
        <v>11746</v>
      </c>
      <c r="C147" s="1">
        <v>88.4</v>
      </c>
      <c r="D147" s="1">
        <v>180.9</v>
      </c>
      <c r="E147" s="1">
        <v>7467.8</v>
      </c>
      <c r="F147" s="1">
        <v>-3628.5</v>
      </c>
      <c r="G147" s="1">
        <v>1128.8</v>
      </c>
    </row>
    <row r="148" spans="2:7" x14ac:dyDescent="0.25">
      <c r="B148" s="4">
        <v>11841</v>
      </c>
      <c r="C148" s="1">
        <v>90.2</v>
      </c>
      <c r="D148" s="1">
        <v>180.6</v>
      </c>
      <c r="E148" s="1">
        <v>7469</v>
      </c>
      <c r="F148" s="1">
        <v>-3723.5</v>
      </c>
      <c r="G148" s="1">
        <v>1127.5</v>
      </c>
    </row>
    <row r="149" spans="2:7" x14ac:dyDescent="0.25">
      <c r="B149" s="4">
        <v>11936</v>
      </c>
      <c r="C149" s="1">
        <v>89.8</v>
      </c>
      <c r="D149" s="1">
        <v>180.9</v>
      </c>
      <c r="E149" s="1">
        <v>7469</v>
      </c>
      <c r="F149" s="1">
        <v>-3818.4</v>
      </c>
      <c r="G149" s="1">
        <v>1126.3</v>
      </c>
    </row>
    <row r="150" spans="2:7" x14ac:dyDescent="0.25">
      <c r="B150" s="4">
        <v>12031</v>
      </c>
      <c r="C150" s="1">
        <v>89.6</v>
      </c>
      <c r="D150" s="1">
        <v>180.6</v>
      </c>
      <c r="E150" s="1">
        <v>7469.5</v>
      </c>
      <c r="F150" s="1">
        <v>-3913.4</v>
      </c>
      <c r="G150" s="1">
        <v>1125.0999999999999</v>
      </c>
    </row>
    <row r="151" spans="2:7" x14ac:dyDescent="0.25">
      <c r="B151" s="4">
        <v>12119</v>
      </c>
      <c r="C151" s="1">
        <v>91</v>
      </c>
      <c r="D151" s="1">
        <v>181.8</v>
      </c>
      <c r="E151" s="1">
        <v>7469</v>
      </c>
      <c r="F151" s="1">
        <v>-4001.4</v>
      </c>
      <c r="G151" s="1">
        <v>1123.2</v>
      </c>
    </row>
    <row r="152" spans="2:7" x14ac:dyDescent="0.25">
      <c r="B152" s="4">
        <v>12169</v>
      </c>
      <c r="C152" s="1">
        <v>91.8</v>
      </c>
      <c r="D152" s="1">
        <v>182.4</v>
      </c>
      <c r="E152" s="1">
        <v>7467.8</v>
      </c>
      <c r="F152" s="1">
        <v>-4051.4</v>
      </c>
      <c r="G152" s="1">
        <v>1121.4000000000001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2013-08-06T15:17:50Z</dcterms:modified>
</cp:coreProperties>
</file>