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<sst xmlns="http://schemas.openxmlformats.org/spreadsheetml/2006/main" count="41" uniqueCount="37">
  <si>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</si>
  <si>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</si>
  <si>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</si>
  <si>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</si>
  <si>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</si>
  <si>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</si>
  <si>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</si>
  <si>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</si>
  <si>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</si>
  <si>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</si>
  <si>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</si>
  <si>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</si>
  <si>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</si>
  <si>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</si>
  <si>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</si>
  <si>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</si>
  <si>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</si>
  <si>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</si>
  <si>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</si>
  <si>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</si>
  <si>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</si>
  <si>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</si>
  <si>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</si>
  <si>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</si>
  <si>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</si>
  <si>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</si>
  <si>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</si>
  <si>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</si>
  <si>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</si>
  <si>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</si>
  <si>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</si>
  <si>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</si>
  <si>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</si>
  <si>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</si>
  <si>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Section 14-T1N-R66W</t>
  </si>
  <si>
    <t>Mathews 4B-14H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</si>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</sst>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226</v>
      </c>
      <c r="C3" s="6">
        <v>0.4</v>
      </c>
      <c r="D3" s="18">
        <v>105.5</v>
      </c>
      <c r="E3" s="5">
        <v>226</v>
      </c>
      <c r="F3" s="5">
        <v>-0.21</v>
      </c>
      <c r="G3" s="5">
        <v>0.76</v>
      </c>
    </row>
    <row r="4" spans="1:11" ht="15.75" thickBot="1" x14ac:dyDescent="0.3">
      <c r="A4" s="10" t="s">
        <v>8</v>
      </c>
      <c r="B4" s="5">
        <v>318</v>
      </c>
      <c r="C4" s="6">
        <v>1.2</v>
      </c>
      <c r="D4" s="18">
        <v>175.2</v>
      </c>
      <c r="E4" s="5">
        <v>317.99</v>
      </c>
      <c r="F4" s="5">
        <v>-1.26</v>
      </c>
      <c r="G4" s="5">
        <v>1.1499999999999999</v>
      </c>
    </row>
    <row r="5" spans="1:11" ht="15.75" thickBot="1" x14ac:dyDescent="0.3">
      <c r="A5" s="14">
        <v>100185</v>
      </c>
      <c r="B5" s="5">
        <v>410</v>
      </c>
      <c r="C5" s="6">
        <v>2.5</v>
      </c>
      <c r="D5" s="18">
        <v>189.3</v>
      </c>
      <c r="E5" s="5">
        <v>409.94</v>
      </c>
      <c r="F5" s="5">
        <v>-4.2</v>
      </c>
      <c r="G5" s="5">
        <v>0.91</v>
      </c>
    </row>
    <row r="6" spans="1:11" ht="15.75" thickBot="1" x14ac:dyDescent="0.3">
      <c r="A6" s="11" t="s">
        <v>9</v>
      </c>
      <c r="B6" s="5">
        <v>501</v>
      </c>
      <c r="C6" s="6">
        <v>2.7</v>
      </c>
      <c r="D6" s="5">
        <v>204.5</v>
      </c>
      <c r="E6" s="5">
        <v>500.85</v>
      </c>
      <c r="F6" s="5">
        <v>-8.11</v>
      </c>
      <c r="G6" s="5">
        <v>-0.3</v>
      </c>
    </row>
    <row r="7" spans="1:11" ht="15.75" thickBot="1" x14ac:dyDescent="0.3">
      <c r="A7" s="15" t="s">
        <v>35</v>
      </c>
      <c r="B7" s="5">
        <v>593</v>
      </c>
      <c r="C7" s="6">
        <v>4</v>
      </c>
      <c r="D7" s="5">
        <v>203.8</v>
      </c>
      <c r="E7" s="5">
        <v>592.69000000000005</v>
      </c>
      <c r="F7" s="5">
        <v>-13.01</v>
      </c>
      <c r="G7" s="5">
        <v>-2.5</v>
      </c>
    </row>
    <row r="8" spans="1:11" ht="15.75" thickBot="1" x14ac:dyDescent="0.3">
      <c r="A8" s="21" t="s">
        <v>12</v>
      </c>
      <c r="B8" s="5">
        <v>685</v>
      </c>
      <c r="C8" s="6">
        <v>6.5</v>
      </c>
      <c r="D8" s="5">
        <v>200.2</v>
      </c>
      <c r="E8" s="5">
        <v>684.3</v>
      </c>
      <c r="F8" s="5">
        <v>-20.84</v>
      </c>
      <c r="G8" s="5">
        <v>-5.59</v>
      </c>
    </row>
    <row r="9" spans="1:11" ht="15.75" thickBot="1" x14ac:dyDescent="0.3">
      <c r="A9" s="15"/>
      <c r="B9" s="5">
        <v>777</v>
      </c>
      <c r="C9" s="6">
        <v>8.8000000000000007</v>
      </c>
      <c r="D9" s="5">
        <v>198.8</v>
      </c>
      <c r="E9" s="5">
        <v>775.47</v>
      </c>
      <c r="F9" s="5">
        <v>-32.39</v>
      </c>
      <c r="G9" s="5">
        <v>-9.66</v>
      </c>
    </row>
    <row r="10" spans="1:11" ht="15.75" thickBot="1" x14ac:dyDescent="0.3">
      <c r="A10" s="16" t="s">
        <v>11</v>
      </c>
      <c r="B10" s="5">
        <v>869</v>
      </c>
      <c r="C10" s="6">
        <v>9</v>
      </c>
      <c r="D10" s="5">
        <v>199.2</v>
      </c>
      <c r="E10" s="5">
        <v>866.36</v>
      </c>
      <c r="F10" s="5">
        <v>-45.85</v>
      </c>
      <c r="G10" s="5">
        <v>-14.29</v>
      </c>
    </row>
    <row r="11" spans="1:11" ht="15.75" thickBot="1" x14ac:dyDescent="0.3">
      <c r="A11" s="24" t="s">
        <v>34</v>
      </c>
      <c r="B11" s="5">
        <v>961</v>
      </c>
      <c r="C11" s="6">
        <v>9.6999999999999993</v>
      </c>
      <c r="D11" s="5">
        <v>196.4</v>
      </c>
      <c r="E11" s="5">
        <v>957.14</v>
      </c>
      <c r="F11" s="5">
        <v>-60.08</v>
      </c>
      <c r="G11" s="5">
        <v>-18.850000000000001</v>
      </c>
    </row>
    <row r="12" spans="1:11" ht="15.75" thickBot="1" x14ac:dyDescent="0.3">
      <c r="A12" s="16" t="s">
        <v>10</v>
      </c>
      <c r="B12" s="5">
        <v>1052</v>
      </c>
      <c r="C12" s="6">
        <v>9.9</v>
      </c>
      <c r="D12" s="5">
        <v>198.4</v>
      </c>
      <c r="E12" s="5">
        <v>1046.81</v>
      </c>
      <c r="F12" s="5">
        <v>-74.849999999999994</v>
      </c>
      <c r="G12" s="5">
        <v>-23.48</v>
      </c>
    </row>
    <row r="13" spans="1:11" ht="15.75" thickBot="1" x14ac:dyDescent="0.3">
      <c r="A13" s="15" t="s">
        <v>36</v>
      </c>
      <c r="B13" s="5">
        <v>1144</v>
      </c>
      <c r="C13" s="6">
        <v>10.5</v>
      </c>
      <c r="D13" s="5">
        <v>199.3</v>
      </c>
      <c r="E13" s="5">
        <v>1137.3599999999999</v>
      </c>
      <c r="F13" s="5">
        <v>-90.27</v>
      </c>
      <c r="G13" s="5">
        <v>-28.75</v>
      </c>
    </row>
    <row r="14" spans="1:11" ht="15.75" thickBot="1" x14ac:dyDescent="0.3">
      <c r="A14" s="16" t="s">
        <v>29</v>
      </c>
      <c r="B14" s="5">
        <v>1236</v>
      </c>
      <c r="C14" s="6">
        <v>9.6</v>
      </c>
      <c r="D14" s="5">
        <v>201.4</v>
      </c>
      <c r="E14" s="5">
        <v>1227.95</v>
      </c>
      <c r="F14" s="5">
        <v>-105.33</v>
      </c>
      <c r="G14" s="5">
        <v>-34.32</v>
      </c>
    </row>
    <row r="15" spans="1:11" ht="15.75" thickBot="1" x14ac:dyDescent="0.3">
      <c r="A15" t="str">
        <f>INDEX(Lookup!E2:E5,Lookup!F2)</f>
        <v>Horizontal</v>
      </c>
      <c r="B15" s="5">
        <v>1265</v>
      </c>
      <c r="C15" s="6">
        <v>8.8000000000000007</v>
      </c>
      <c r="D15" s="5">
        <v>201.1</v>
      </c>
      <c r="E15" s="5">
        <v>1256.57</v>
      </c>
      <c r="F15" s="5">
        <v>-109.65</v>
      </c>
      <c r="G15" s="5">
        <v>-36</v>
      </c>
    </row>
    <row r="16" spans="1:11" ht="15.75" thickBot="1" x14ac:dyDescent="0.3">
      <c r="A16" s="16" t="s">
        <v>13</v>
      </c>
      <c r="B16" s="5">
        <v>1375</v>
      </c>
      <c r="C16" s="6">
        <v>8.3000000000000007</v>
      </c>
      <c r="D16" s="5">
        <v>199.9</v>
      </c>
      <c r="E16" s="5">
        <v>1365.35</v>
      </c>
      <c r="F16" s="5">
        <v>-124.96</v>
      </c>
      <c r="G16" s="5">
        <v>-41.73</v>
      </c>
    </row>
    <row r="17" spans="1:7" ht="15.75" thickBot="1" x14ac:dyDescent="0.3">
      <c r="A17" t="str">
        <f>INDEX(Lookup!A2:A4,Lookup!B2)</f>
        <v>True</v>
      </c>
      <c r="B17" s="19">
        <v>1467</v>
      </c>
      <c r="C17" s="17">
        <v>7.7</v>
      </c>
      <c r="D17" s="17">
        <v>208.8</v>
      </c>
      <c r="E17" s="17">
        <v>1456.46</v>
      </c>
      <c r="F17" s="17">
        <v>-136.61000000000001</v>
      </c>
      <c r="G17" s="17">
        <v>-46.96</v>
      </c>
    </row>
    <row r="18" spans="1:7" ht="15.75" thickBot="1" x14ac:dyDescent="0.3">
      <c r="A18" s="16" t="s">
        <v>15</v>
      </c>
      <c r="B18" s="20">
        <v>1559</v>
      </c>
      <c r="C18" s="1">
        <v>8.8000000000000007</v>
      </c>
      <c r="D18" s="1">
        <v>205.5</v>
      </c>
      <c r="E18" s="1">
        <v>1547.51</v>
      </c>
      <c r="F18" s="1">
        <v>-148.36000000000001</v>
      </c>
      <c r="G18" s="1">
        <v>-52.96</v>
      </c>
    </row>
    <row r="19" spans="1:7" x14ac:dyDescent="0.25">
      <c r="A19" t="e">
        <f>INDEX(Lookup!C2:C12,Lookup!D2)</f>
        <v>#VALUE!</v>
      </c>
      <c r="B19" s="20">
        <v>1651</v>
      </c>
      <c r="C19" s="1">
        <v>8.9</v>
      </c>
      <c r="D19" s="1">
        <v>201.1</v>
      </c>
      <c r="E19" s="1">
        <v>1638.41</v>
      </c>
      <c r="F19" s="1">
        <v>-161.35</v>
      </c>
      <c r="G19" s="1">
        <v>-58.55</v>
      </c>
    </row>
    <row r="20" spans="1:7" x14ac:dyDescent="0.25">
      <c r="B20" s="20">
        <v>1742</v>
      </c>
      <c r="C20" s="1">
        <v>9.1999999999999993</v>
      </c>
      <c r="D20" s="1">
        <v>201.8</v>
      </c>
      <c r="E20" s="1">
        <v>1728.28</v>
      </c>
      <c r="F20" s="1">
        <v>-174.67</v>
      </c>
      <c r="G20" s="1">
        <v>-63.79</v>
      </c>
    </row>
    <row r="21" spans="1:7" x14ac:dyDescent="0.25">
      <c r="B21" s="20">
        <v>1834</v>
      </c>
      <c r="C21" s="1">
        <v>8.3000000000000007</v>
      </c>
      <c r="D21" s="1">
        <v>202.4</v>
      </c>
      <c r="E21" s="1">
        <v>1819.21</v>
      </c>
      <c r="F21" s="1">
        <v>-187.64</v>
      </c>
      <c r="G21" s="1">
        <v>-69.05</v>
      </c>
    </row>
    <row r="22" spans="1:7" x14ac:dyDescent="0.25">
      <c r="B22" s="20">
        <v>1926</v>
      </c>
      <c r="C22" s="1">
        <v>8.3000000000000007</v>
      </c>
      <c r="D22" s="1">
        <v>201.3</v>
      </c>
      <c r="E22" s="1">
        <v>1910.24</v>
      </c>
      <c r="F22" s="1">
        <v>-199.97</v>
      </c>
      <c r="G22" s="1">
        <v>-73.989999999999995</v>
      </c>
    </row>
    <row r="23" spans="1:7" x14ac:dyDescent="0.25">
      <c r="B23" s="20">
        <v>2021</v>
      </c>
      <c r="C23" s="1">
        <v>8</v>
      </c>
      <c r="D23" s="1">
        <v>199.5</v>
      </c>
      <c r="E23" s="1">
        <v>2004.28</v>
      </c>
      <c r="F23" s="1">
        <v>-212.59</v>
      </c>
      <c r="G23" s="1">
        <v>-78.69</v>
      </c>
    </row>
    <row r="24" spans="1:7" x14ac:dyDescent="0.25">
      <c r="B24" s="20">
        <v>2116</v>
      </c>
      <c r="C24" s="1">
        <v>7.7</v>
      </c>
      <c r="D24" s="1">
        <v>203.2</v>
      </c>
      <c r="E24" s="1">
        <v>2098.39</v>
      </c>
      <c r="F24" s="1">
        <v>-224.67</v>
      </c>
      <c r="G24" s="1">
        <v>-83.4</v>
      </c>
    </row>
    <row r="25" spans="1:7" x14ac:dyDescent="0.25">
      <c r="B25" s="20">
        <v>2210</v>
      </c>
      <c r="C25" s="1">
        <v>7.3</v>
      </c>
      <c r="D25" s="1">
        <v>201</v>
      </c>
      <c r="E25" s="1">
        <v>2191.59</v>
      </c>
      <c r="F25" s="1">
        <v>-236.03</v>
      </c>
      <c r="G25" s="1">
        <v>-88.02</v>
      </c>
    </row>
    <row r="26" spans="1:7" x14ac:dyDescent="0.25">
      <c r="B26" s="20">
        <v>2305</v>
      </c>
      <c r="C26" s="1">
        <v>7.3</v>
      </c>
      <c r="D26" s="1">
        <v>201.5</v>
      </c>
      <c r="E26" s="1">
        <v>2285.8200000000002</v>
      </c>
      <c r="F26" s="1">
        <v>-247.28</v>
      </c>
      <c r="G26" s="1">
        <v>-92.4</v>
      </c>
    </row>
    <row r="27" spans="1:7" x14ac:dyDescent="0.25">
      <c r="B27" s="20">
        <v>2400</v>
      </c>
      <c r="C27" s="1">
        <v>7.1</v>
      </c>
      <c r="D27" s="1">
        <v>211.4</v>
      </c>
      <c r="E27" s="1">
        <v>2380.0700000000002</v>
      </c>
      <c r="F27" s="1">
        <v>-257.91000000000003</v>
      </c>
      <c r="G27" s="1">
        <v>-97.67</v>
      </c>
    </row>
    <row r="28" spans="1:7" x14ac:dyDescent="0.25">
      <c r="B28" s="20">
        <v>2495</v>
      </c>
      <c r="C28" s="1">
        <v>7</v>
      </c>
      <c r="D28" s="1">
        <v>210.6</v>
      </c>
      <c r="E28" s="1">
        <v>2474.36</v>
      </c>
      <c r="F28" s="1">
        <v>-267.89999999999998</v>
      </c>
      <c r="G28" s="1">
        <v>-103.67</v>
      </c>
    </row>
    <row r="29" spans="1:7" x14ac:dyDescent="0.25">
      <c r="B29" s="20">
        <v>2589</v>
      </c>
      <c r="C29" s="1">
        <v>6.9</v>
      </c>
      <c r="D29" s="1">
        <v>206.7</v>
      </c>
      <c r="E29" s="1">
        <v>2567.67</v>
      </c>
      <c r="F29" s="1">
        <v>-277.88</v>
      </c>
      <c r="G29" s="1">
        <v>-109.13</v>
      </c>
    </row>
    <row r="30" spans="1:7" x14ac:dyDescent="0.25">
      <c r="B30" s="20">
        <v>2684</v>
      </c>
      <c r="C30" s="1">
        <v>7.5</v>
      </c>
      <c r="D30" s="1">
        <v>200.7</v>
      </c>
      <c r="E30" s="1">
        <v>2661.92</v>
      </c>
      <c r="F30" s="1">
        <v>-288.77999999999997</v>
      </c>
      <c r="G30" s="1">
        <v>-113.88</v>
      </c>
    </row>
    <row r="31" spans="1:7" x14ac:dyDescent="0.25">
      <c r="B31" s="20">
        <v>2778</v>
      </c>
      <c r="C31" s="1">
        <v>7.3</v>
      </c>
      <c r="D31" s="1">
        <v>201.3</v>
      </c>
      <c r="E31" s="1">
        <v>2755.13</v>
      </c>
      <c r="F31" s="1">
        <v>-300.08</v>
      </c>
      <c r="G31" s="1">
        <v>-118.22</v>
      </c>
    </row>
    <row r="32" spans="1:7" x14ac:dyDescent="0.25">
      <c r="B32" s="4">
        <v>2873</v>
      </c>
      <c r="C32" s="1">
        <v>7.3</v>
      </c>
      <c r="D32" s="1">
        <v>199.3</v>
      </c>
      <c r="E32" s="1">
        <v>2849.36</v>
      </c>
      <c r="F32" s="1">
        <v>-311.39999999999998</v>
      </c>
      <c r="G32" s="1">
        <v>-122.41</v>
      </c>
    </row>
    <row r="33" spans="2:7" x14ac:dyDescent="0.25">
      <c r="B33" s="4">
        <v>2967</v>
      </c>
      <c r="C33" s="1">
        <v>8.6999999999999993</v>
      </c>
      <c r="D33" s="1">
        <v>197.7</v>
      </c>
      <c r="E33" s="1">
        <v>2942.45</v>
      </c>
      <c r="F33" s="1">
        <v>-323.81</v>
      </c>
      <c r="G33" s="1">
        <v>-126.54</v>
      </c>
    </row>
    <row r="34" spans="2:7" x14ac:dyDescent="0.25">
      <c r="B34" s="4">
        <v>3062</v>
      </c>
      <c r="C34" s="1">
        <v>8.6999999999999993</v>
      </c>
      <c r="D34" s="1">
        <v>204.8</v>
      </c>
      <c r="E34" s="1">
        <v>3036.36</v>
      </c>
      <c r="F34" s="1">
        <v>-337.18</v>
      </c>
      <c r="G34" s="1">
        <v>-131.74</v>
      </c>
    </row>
    <row r="35" spans="2:7" x14ac:dyDescent="0.25">
      <c r="B35" s="4">
        <v>3157</v>
      </c>
      <c r="C35" s="1">
        <v>7.2</v>
      </c>
      <c r="D35" s="1">
        <v>205.8</v>
      </c>
      <c r="E35" s="1">
        <v>3130.44</v>
      </c>
      <c r="F35" s="1">
        <v>-349.06</v>
      </c>
      <c r="G35" s="1">
        <v>-137.35</v>
      </c>
    </row>
    <row r="36" spans="2:7" x14ac:dyDescent="0.25">
      <c r="B36" s="4">
        <v>3251</v>
      </c>
      <c r="C36" s="1">
        <v>6.6</v>
      </c>
      <c r="D36" s="1">
        <v>205.6</v>
      </c>
      <c r="E36" s="1">
        <v>3223.76</v>
      </c>
      <c r="F36" s="1">
        <v>-359.24</v>
      </c>
      <c r="G36" s="1">
        <v>-142.24</v>
      </c>
    </row>
    <row r="37" spans="2:7" x14ac:dyDescent="0.25">
      <c r="B37" s="4">
        <v>3346</v>
      </c>
      <c r="C37" s="1">
        <v>6.7</v>
      </c>
      <c r="D37" s="1">
        <v>196.8</v>
      </c>
      <c r="E37" s="1">
        <v>3318.12</v>
      </c>
      <c r="F37" s="1">
        <v>-369.46</v>
      </c>
      <c r="G37" s="1">
        <v>-146.21</v>
      </c>
    </row>
    <row r="38" spans="2:7" x14ac:dyDescent="0.25">
      <c r="B38" s="4">
        <v>3440</v>
      </c>
      <c r="C38" s="1">
        <v>7.6</v>
      </c>
      <c r="D38" s="1">
        <v>197.7</v>
      </c>
      <c r="E38" s="1">
        <v>3411.39</v>
      </c>
      <c r="F38" s="1">
        <v>-380.64</v>
      </c>
      <c r="G38" s="1">
        <v>-149.68</v>
      </c>
    </row>
    <row r="39" spans="2:7" x14ac:dyDescent="0.25">
      <c r="B39" s="4">
        <v>3535</v>
      </c>
      <c r="C39" s="1">
        <v>8.3000000000000007</v>
      </c>
      <c r="D39" s="1">
        <v>199.8</v>
      </c>
      <c r="E39" s="1">
        <v>3505.48</v>
      </c>
      <c r="F39" s="1">
        <v>-393.07</v>
      </c>
      <c r="G39" s="1">
        <v>-153.91</v>
      </c>
    </row>
    <row r="40" spans="2:7" x14ac:dyDescent="0.25">
      <c r="B40" s="4">
        <v>3630</v>
      </c>
      <c r="C40" s="1">
        <v>7.5</v>
      </c>
      <c r="D40" s="1">
        <v>194.1</v>
      </c>
      <c r="E40" s="1">
        <v>3599.58</v>
      </c>
      <c r="F40" s="1">
        <v>-405.54</v>
      </c>
      <c r="G40" s="1">
        <v>-157.75</v>
      </c>
    </row>
    <row r="41" spans="2:7" x14ac:dyDescent="0.25">
      <c r="B41" s="4">
        <v>3724</v>
      </c>
      <c r="C41" s="1">
        <v>6.9</v>
      </c>
      <c r="D41" s="1">
        <v>199.2</v>
      </c>
      <c r="E41" s="1">
        <v>3692.84</v>
      </c>
      <c r="F41" s="1">
        <v>-416.82</v>
      </c>
      <c r="G41" s="1">
        <v>-161.1</v>
      </c>
    </row>
    <row r="42" spans="2:7" x14ac:dyDescent="0.25">
      <c r="B42" s="4">
        <v>3819</v>
      </c>
      <c r="C42" s="1">
        <v>5.9</v>
      </c>
      <c r="D42" s="1">
        <v>209.2</v>
      </c>
      <c r="E42" s="1">
        <v>3787.25</v>
      </c>
      <c r="F42" s="1">
        <v>-426.47</v>
      </c>
      <c r="G42" s="1">
        <v>-165.36</v>
      </c>
    </row>
    <row r="43" spans="2:7" x14ac:dyDescent="0.25">
      <c r="B43" s="4">
        <v>3914</v>
      </c>
      <c r="C43" s="1">
        <v>3.3</v>
      </c>
      <c r="D43" s="1">
        <v>198.9</v>
      </c>
      <c r="E43" s="1">
        <v>3881.93</v>
      </c>
      <c r="F43" s="1">
        <v>-433.32</v>
      </c>
      <c r="G43" s="1">
        <v>-168.63</v>
      </c>
    </row>
    <row r="44" spans="2:7" x14ac:dyDescent="0.25">
      <c r="B44" s="4">
        <v>4008</v>
      </c>
      <c r="C44" s="1">
        <v>2.4</v>
      </c>
      <c r="D44" s="1">
        <v>212.7</v>
      </c>
      <c r="E44" s="1">
        <v>3975.82</v>
      </c>
      <c r="F44" s="1">
        <v>-437.54</v>
      </c>
      <c r="G44" s="1">
        <v>-170.56</v>
      </c>
    </row>
    <row r="45" spans="2:7" x14ac:dyDescent="0.25">
      <c r="B45" s="4">
        <v>4103</v>
      </c>
      <c r="C45" s="1">
        <v>1.4</v>
      </c>
      <c r="D45" s="1">
        <v>281</v>
      </c>
      <c r="E45" s="1">
        <v>4070.77</v>
      </c>
      <c r="F45" s="1">
        <v>-438.99</v>
      </c>
      <c r="G45" s="1">
        <v>-172.78</v>
      </c>
    </row>
    <row r="46" spans="2:7" x14ac:dyDescent="0.25">
      <c r="B46" s="4">
        <v>4198</v>
      </c>
      <c r="C46" s="1">
        <v>1.5</v>
      </c>
      <c r="D46" s="1">
        <v>267.5</v>
      </c>
      <c r="E46" s="1">
        <v>4165.74</v>
      </c>
      <c r="F46" s="1">
        <v>-438.82</v>
      </c>
      <c r="G46" s="1">
        <v>-175.16</v>
      </c>
    </row>
    <row r="47" spans="2:7" x14ac:dyDescent="0.25">
      <c r="B47" s="4">
        <v>4293</v>
      </c>
      <c r="C47" s="1">
        <v>1.7</v>
      </c>
      <c r="D47" s="1">
        <v>359.8</v>
      </c>
      <c r="E47" s="1">
        <v>4260.72</v>
      </c>
      <c r="F47" s="1">
        <v>-437.47</v>
      </c>
      <c r="G47" s="1">
        <v>-176.41</v>
      </c>
    </row>
    <row r="48" spans="2:7" x14ac:dyDescent="0.25">
      <c r="B48" s="4">
        <v>4388</v>
      </c>
      <c r="C48" s="1">
        <v>1.1000000000000001</v>
      </c>
      <c r="D48" s="1">
        <v>56.6</v>
      </c>
      <c r="E48" s="1">
        <v>4355.7</v>
      </c>
      <c r="F48" s="1">
        <v>-435.56</v>
      </c>
      <c r="G48" s="1">
        <v>-175.65</v>
      </c>
    </row>
    <row r="49" spans="2:7" x14ac:dyDescent="0.25">
      <c r="B49" s="4">
        <v>4483</v>
      </c>
      <c r="C49" s="1">
        <v>0.9</v>
      </c>
      <c r="D49" s="1">
        <v>143.6</v>
      </c>
      <c r="E49" s="1">
        <v>4450.6899999999996</v>
      </c>
      <c r="F49" s="1">
        <v>-435.66</v>
      </c>
      <c r="G49" s="1">
        <v>-174.45</v>
      </c>
    </row>
    <row r="50" spans="2:7" x14ac:dyDescent="0.25">
      <c r="B50" s="4">
        <v>4577</v>
      </c>
      <c r="C50" s="1">
        <v>0.7</v>
      </c>
      <c r="D50" s="1">
        <v>157</v>
      </c>
      <c r="E50" s="1">
        <v>4544.68</v>
      </c>
      <c r="F50" s="1">
        <v>-436.78</v>
      </c>
      <c r="G50" s="1">
        <v>-173.78</v>
      </c>
    </row>
    <row r="51" spans="2:7" x14ac:dyDescent="0.25">
      <c r="B51" s="4">
        <v>4672</v>
      </c>
      <c r="C51" s="1">
        <v>0.4</v>
      </c>
      <c r="D51" s="1">
        <v>167.9</v>
      </c>
      <c r="E51" s="1">
        <v>4639.67</v>
      </c>
      <c r="F51" s="1">
        <v>-437.64</v>
      </c>
      <c r="G51" s="1">
        <v>-173.49</v>
      </c>
    </row>
    <row r="52" spans="2:7" x14ac:dyDescent="0.25">
      <c r="B52" s="4">
        <v>4767</v>
      </c>
      <c r="C52" s="1">
        <v>0.2</v>
      </c>
      <c r="D52" s="1">
        <v>129.30000000000001</v>
      </c>
      <c r="E52" s="1">
        <v>4734.67</v>
      </c>
      <c r="F52" s="1">
        <v>-438.07</v>
      </c>
      <c r="G52" s="1">
        <v>-173.29</v>
      </c>
    </row>
    <row r="53" spans="2:7" x14ac:dyDescent="0.25">
      <c r="B53" s="4">
        <v>4862</v>
      </c>
      <c r="C53" s="1">
        <v>0.4</v>
      </c>
      <c r="D53" s="1">
        <v>333.2</v>
      </c>
      <c r="E53" s="1">
        <v>4829.67</v>
      </c>
      <c r="F53" s="1">
        <v>-437.88</v>
      </c>
      <c r="G53" s="1">
        <v>-173.31</v>
      </c>
    </row>
    <row r="54" spans="2:7" x14ac:dyDescent="0.25">
      <c r="B54" s="4">
        <v>4956</v>
      </c>
      <c r="C54" s="1">
        <v>0.8</v>
      </c>
      <c r="D54" s="1">
        <v>1.1000000000000001</v>
      </c>
      <c r="E54" s="1">
        <v>4923.66</v>
      </c>
      <c r="F54" s="1">
        <v>-436.93</v>
      </c>
      <c r="G54" s="1">
        <v>-173.45</v>
      </c>
    </row>
    <row r="55" spans="2:7" x14ac:dyDescent="0.25">
      <c r="B55" s="4">
        <v>5051</v>
      </c>
      <c r="C55" s="1">
        <v>1.1000000000000001</v>
      </c>
      <c r="D55" s="1">
        <v>8.1</v>
      </c>
      <c r="E55" s="1">
        <v>5018.6499999999996</v>
      </c>
      <c r="F55" s="1">
        <v>-435.36</v>
      </c>
      <c r="G55" s="1">
        <v>-173.31</v>
      </c>
    </row>
    <row r="56" spans="2:7" x14ac:dyDescent="0.25">
      <c r="B56" s="4">
        <v>5146</v>
      </c>
      <c r="C56" s="1">
        <v>0.8</v>
      </c>
      <c r="D56" s="1">
        <v>48.1</v>
      </c>
      <c r="E56" s="1">
        <v>5113.6400000000003</v>
      </c>
      <c r="F56" s="1">
        <v>-434.01</v>
      </c>
      <c r="G56" s="1">
        <v>-172.68</v>
      </c>
    </row>
    <row r="57" spans="2:7" x14ac:dyDescent="0.25">
      <c r="B57" s="4">
        <v>5241</v>
      </c>
      <c r="C57" s="1">
        <v>0.7</v>
      </c>
      <c r="D57" s="1">
        <v>194.1</v>
      </c>
      <c r="E57" s="1">
        <v>5208.6400000000003</v>
      </c>
      <c r="F57" s="1">
        <v>-434.13</v>
      </c>
      <c r="G57" s="1">
        <v>-172.33</v>
      </c>
    </row>
    <row r="58" spans="2:7" x14ac:dyDescent="0.25">
      <c r="B58" s="4">
        <v>5336</v>
      </c>
      <c r="C58" s="1">
        <v>0.2</v>
      </c>
      <c r="D58" s="1">
        <v>87.6</v>
      </c>
      <c r="E58" s="1">
        <v>5303.63</v>
      </c>
      <c r="F58" s="1">
        <v>-434.69</v>
      </c>
      <c r="G58" s="1">
        <v>-172.31</v>
      </c>
    </row>
    <row r="59" spans="2:7" x14ac:dyDescent="0.25">
      <c r="B59" s="4">
        <v>5430</v>
      </c>
      <c r="C59" s="1">
        <v>1</v>
      </c>
      <c r="D59" s="1">
        <v>91.5</v>
      </c>
      <c r="E59" s="1">
        <v>5397.63</v>
      </c>
      <c r="F59" s="1">
        <v>-434.71</v>
      </c>
      <c r="G59" s="1">
        <v>-171.32</v>
      </c>
    </row>
    <row r="60" spans="2:7" x14ac:dyDescent="0.25">
      <c r="B60" s="4">
        <v>5525</v>
      </c>
      <c r="C60" s="1">
        <v>1.2</v>
      </c>
      <c r="D60" s="1">
        <v>116</v>
      </c>
      <c r="E60" s="1">
        <v>5492.61</v>
      </c>
      <c r="F60" s="1">
        <v>-435.16</v>
      </c>
      <c r="G60" s="1">
        <v>-169.6</v>
      </c>
    </row>
    <row r="61" spans="2:7" x14ac:dyDescent="0.25">
      <c r="B61" s="4">
        <v>5620</v>
      </c>
      <c r="C61" s="1">
        <v>0.9</v>
      </c>
      <c r="D61" s="1">
        <v>213.9</v>
      </c>
      <c r="E61" s="1">
        <v>5587.6</v>
      </c>
      <c r="F61" s="1">
        <v>-436.22</v>
      </c>
      <c r="G61" s="1">
        <v>-169.12</v>
      </c>
    </row>
    <row r="62" spans="2:7" x14ac:dyDescent="0.25">
      <c r="B62" s="4">
        <v>5714</v>
      </c>
      <c r="C62" s="1">
        <v>0.7</v>
      </c>
      <c r="D62" s="1">
        <v>219.2</v>
      </c>
      <c r="E62" s="1">
        <v>5681.59</v>
      </c>
      <c r="F62" s="1">
        <v>-437.28</v>
      </c>
      <c r="G62" s="1">
        <v>-169.9</v>
      </c>
    </row>
    <row r="63" spans="2:7" x14ac:dyDescent="0.25">
      <c r="B63" s="4">
        <v>5809</v>
      </c>
      <c r="C63" s="1">
        <v>0.4</v>
      </c>
      <c r="D63" s="1">
        <v>217</v>
      </c>
      <c r="E63" s="1">
        <v>5776.59</v>
      </c>
      <c r="F63" s="1">
        <v>-437.99</v>
      </c>
      <c r="G63" s="1">
        <v>-170.46</v>
      </c>
    </row>
    <row r="64" spans="2:7" x14ac:dyDescent="0.25">
      <c r="B64" s="4">
        <v>5904</v>
      </c>
      <c r="C64" s="1">
        <v>0</v>
      </c>
      <c r="D64" s="1">
        <v>3.5</v>
      </c>
      <c r="E64" s="1">
        <v>5871.59</v>
      </c>
      <c r="F64" s="1">
        <v>-438.26</v>
      </c>
      <c r="G64" s="1">
        <v>-170.66</v>
      </c>
    </row>
    <row r="65" spans="2:7" x14ac:dyDescent="0.25">
      <c r="B65" s="4">
        <v>5998</v>
      </c>
      <c r="C65" s="1">
        <v>0.4</v>
      </c>
      <c r="D65" s="1">
        <v>53</v>
      </c>
      <c r="E65" s="1">
        <v>5965.59</v>
      </c>
      <c r="F65" s="1">
        <v>-438.06</v>
      </c>
      <c r="G65" s="1">
        <v>-170.4</v>
      </c>
    </row>
    <row r="66" spans="2:7" x14ac:dyDescent="0.25">
      <c r="B66" s="4">
        <v>6093</v>
      </c>
      <c r="C66" s="1">
        <v>1.5</v>
      </c>
      <c r="D66" s="1">
        <v>293.2</v>
      </c>
      <c r="E66" s="1">
        <v>6060.58</v>
      </c>
      <c r="F66" s="1">
        <v>-437.37</v>
      </c>
      <c r="G66" s="1">
        <v>-171.28</v>
      </c>
    </row>
    <row r="67" spans="2:7" x14ac:dyDescent="0.25">
      <c r="B67" s="4">
        <v>6188</v>
      </c>
      <c r="C67" s="1">
        <v>1.4</v>
      </c>
      <c r="D67" s="1">
        <v>272.3</v>
      </c>
      <c r="E67" s="1">
        <v>6155.55</v>
      </c>
      <c r="F67" s="1">
        <v>-436.83</v>
      </c>
      <c r="G67" s="1">
        <v>-173.58</v>
      </c>
    </row>
    <row r="68" spans="2:7" x14ac:dyDescent="0.25">
      <c r="B68" s="4">
        <v>6283</v>
      </c>
      <c r="C68" s="1">
        <v>1.7</v>
      </c>
      <c r="D68" s="1">
        <v>253.2</v>
      </c>
      <c r="E68" s="1">
        <v>6250.51</v>
      </c>
      <c r="F68" s="1">
        <v>-437.19</v>
      </c>
      <c r="G68" s="1">
        <v>-176.09</v>
      </c>
    </row>
    <row r="69" spans="2:7" x14ac:dyDescent="0.25">
      <c r="B69" s="4">
        <v>6378</v>
      </c>
      <c r="C69" s="1">
        <v>1.6</v>
      </c>
      <c r="D69" s="1">
        <v>254.1</v>
      </c>
      <c r="E69" s="1">
        <v>6345.47</v>
      </c>
      <c r="F69" s="1">
        <v>-437.96</v>
      </c>
      <c r="G69" s="1">
        <v>-178.71</v>
      </c>
    </row>
    <row r="70" spans="2:7" x14ac:dyDescent="0.25">
      <c r="B70" s="4">
        <v>6473</v>
      </c>
      <c r="C70" s="1">
        <v>1</v>
      </c>
      <c r="D70" s="1">
        <v>269.10000000000002</v>
      </c>
      <c r="E70" s="1">
        <v>6440.45</v>
      </c>
      <c r="F70" s="1">
        <v>-438.34</v>
      </c>
      <c r="G70" s="1">
        <v>-180.82</v>
      </c>
    </row>
    <row r="71" spans="2:7" x14ac:dyDescent="0.25">
      <c r="B71" s="4">
        <v>6567</v>
      </c>
      <c r="C71" s="1">
        <v>0.9</v>
      </c>
      <c r="D71" s="1">
        <v>265.3</v>
      </c>
      <c r="E71" s="1">
        <v>6534.43</v>
      </c>
      <c r="F71" s="1">
        <v>-438.41</v>
      </c>
      <c r="G71" s="1">
        <v>-182.38</v>
      </c>
    </row>
    <row r="72" spans="2:7" x14ac:dyDescent="0.25">
      <c r="B72" s="4">
        <v>6631</v>
      </c>
      <c r="C72" s="1">
        <v>0.8</v>
      </c>
      <c r="D72" s="1">
        <v>270.60000000000002</v>
      </c>
      <c r="E72" s="1">
        <v>6598.43</v>
      </c>
      <c r="F72" s="1">
        <v>-438.45</v>
      </c>
      <c r="G72" s="1">
        <v>-183.32</v>
      </c>
    </row>
    <row r="73" spans="2:7" x14ac:dyDescent="0.25">
      <c r="B73" s="4">
        <v>6694</v>
      </c>
      <c r="C73" s="1">
        <v>0.5</v>
      </c>
      <c r="D73" s="1">
        <v>280.89999999999998</v>
      </c>
      <c r="E73" s="1">
        <v>6661.42</v>
      </c>
      <c r="F73" s="1">
        <v>-438.39</v>
      </c>
      <c r="G73" s="1">
        <v>-184.03</v>
      </c>
    </row>
    <row r="74" spans="2:7" x14ac:dyDescent="0.25">
      <c r="B74" s="4">
        <v>6757</v>
      </c>
      <c r="C74" s="1">
        <v>0.8</v>
      </c>
      <c r="D74" s="1">
        <v>43.7</v>
      </c>
      <c r="E74" s="1">
        <v>6724.42</v>
      </c>
      <c r="F74" s="1">
        <v>-438.02</v>
      </c>
      <c r="G74" s="1">
        <v>-184</v>
      </c>
    </row>
    <row r="75" spans="2:7" x14ac:dyDescent="0.25">
      <c r="B75" s="4">
        <v>6822</v>
      </c>
      <c r="C75" s="1">
        <v>0.9</v>
      </c>
      <c r="D75" s="1">
        <v>73.599999999999994</v>
      </c>
      <c r="E75" s="1">
        <v>6789.41</v>
      </c>
      <c r="F75" s="1">
        <v>-437.55</v>
      </c>
      <c r="G75" s="1">
        <v>-183.2</v>
      </c>
    </row>
    <row r="76" spans="2:7" x14ac:dyDescent="0.25">
      <c r="B76" s="4">
        <v>6883</v>
      </c>
      <c r="C76" s="1">
        <v>1.1000000000000001</v>
      </c>
      <c r="D76" s="1">
        <v>80.2</v>
      </c>
      <c r="E76" s="1">
        <v>6850.4</v>
      </c>
      <c r="F76" s="1">
        <v>-437.32</v>
      </c>
      <c r="G76" s="1">
        <v>-182.16</v>
      </c>
    </row>
    <row r="77" spans="2:7" x14ac:dyDescent="0.25">
      <c r="B77" s="4">
        <v>6947</v>
      </c>
      <c r="C77" s="1">
        <v>1.4</v>
      </c>
      <c r="D77" s="1">
        <v>73.3</v>
      </c>
      <c r="E77" s="1">
        <v>6914.39</v>
      </c>
      <c r="F77" s="1">
        <v>-436.99</v>
      </c>
      <c r="G77" s="1">
        <v>-180.8</v>
      </c>
    </row>
    <row r="78" spans="2:7" x14ac:dyDescent="0.25">
      <c r="B78" s="4">
        <v>7010</v>
      </c>
      <c r="C78" s="1">
        <v>1.2</v>
      </c>
      <c r="D78" s="1">
        <v>66.400000000000006</v>
      </c>
      <c r="E78" s="1">
        <v>6977.37</v>
      </c>
      <c r="F78" s="1">
        <v>-436.5</v>
      </c>
      <c r="G78" s="1">
        <v>-179.46</v>
      </c>
    </row>
    <row r="79" spans="2:7" x14ac:dyDescent="0.25">
      <c r="B79" s="4">
        <v>7073</v>
      </c>
      <c r="C79" s="1">
        <v>1.1000000000000001</v>
      </c>
      <c r="D79" s="1">
        <v>74</v>
      </c>
      <c r="E79" s="1">
        <v>7040.36</v>
      </c>
      <c r="F79" s="1">
        <v>-436.07</v>
      </c>
      <c r="G79" s="1">
        <v>-178.28</v>
      </c>
    </row>
    <row r="80" spans="2:7" x14ac:dyDescent="0.25">
      <c r="B80" s="4">
        <v>7105</v>
      </c>
      <c r="C80" s="1">
        <v>1.3</v>
      </c>
      <c r="D80" s="1">
        <v>74.599999999999994</v>
      </c>
      <c r="E80" s="1">
        <v>7072.35</v>
      </c>
      <c r="F80" s="1">
        <v>-435.89</v>
      </c>
      <c r="G80" s="1">
        <v>-177.63</v>
      </c>
    </row>
    <row r="81" spans="2:7" x14ac:dyDescent="0.25">
      <c r="B81" s="4">
        <v>7136</v>
      </c>
      <c r="C81" s="1">
        <v>1.6</v>
      </c>
      <c r="D81" s="1">
        <v>55.2</v>
      </c>
      <c r="E81" s="1">
        <v>7103.34</v>
      </c>
      <c r="F81" s="1">
        <v>-435.55</v>
      </c>
      <c r="G81" s="1">
        <v>-176.94</v>
      </c>
    </row>
    <row r="82" spans="2:7" x14ac:dyDescent="0.25">
      <c r="B82" s="4">
        <v>7168</v>
      </c>
      <c r="C82" s="1">
        <v>2</v>
      </c>
      <c r="D82" s="1">
        <v>37.5</v>
      </c>
      <c r="E82" s="1">
        <v>7135.33</v>
      </c>
      <c r="F82" s="1">
        <v>-434.85</v>
      </c>
      <c r="G82" s="1">
        <v>-176.23</v>
      </c>
    </row>
    <row r="83" spans="2:7" x14ac:dyDescent="0.25">
      <c r="B83" s="4">
        <v>7199</v>
      </c>
      <c r="C83" s="1">
        <v>3.1</v>
      </c>
      <c r="D83" s="1">
        <v>20.3</v>
      </c>
      <c r="E83" s="1">
        <v>7166.3</v>
      </c>
      <c r="F83" s="1">
        <v>-433.64</v>
      </c>
      <c r="G83" s="1">
        <v>-175.61</v>
      </c>
    </row>
    <row r="84" spans="2:7" x14ac:dyDescent="0.25">
      <c r="B84" s="4">
        <v>7231</v>
      </c>
      <c r="C84" s="1">
        <v>5.6</v>
      </c>
      <c r="D84" s="1">
        <v>2.2000000000000002</v>
      </c>
      <c r="E84" s="1">
        <v>7198.2</v>
      </c>
      <c r="F84" s="1">
        <v>-431.26</v>
      </c>
      <c r="G84" s="1">
        <v>-175.25</v>
      </c>
    </row>
    <row r="85" spans="2:7" x14ac:dyDescent="0.25">
      <c r="B85" s="4">
        <v>7262</v>
      </c>
      <c r="C85" s="1">
        <v>9.1</v>
      </c>
      <c r="D85" s="1">
        <v>353.2</v>
      </c>
      <c r="E85" s="1">
        <v>7228.95</v>
      </c>
      <c r="F85" s="1">
        <v>-427.32</v>
      </c>
      <c r="G85" s="1">
        <v>-175.48</v>
      </c>
    </row>
    <row r="86" spans="2:7" x14ac:dyDescent="0.25">
      <c r="B86" s="4">
        <v>7294</v>
      </c>
      <c r="C86" s="1">
        <v>13.3</v>
      </c>
      <c r="D86" s="1">
        <v>350.9</v>
      </c>
      <c r="E86" s="1">
        <v>7260.33</v>
      </c>
      <c r="F86" s="1">
        <v>-421.17</v>
      </c>
      <c r="G86" s="1">
        <v>-176.36</v>
      </c>
    </row>
    <row r="87" spans="2:7" x14ac:dyDescent="0.25">
      <c r="B87" s="4">
        <v>7325</v>
      </c>
      <c r="C87" s="1">
        <v>17.2</v>
      </c>
      <c r="D87" s="1">
        <v>352</v>
      </c>
      <c r="E87" s="1">
        <v>7290.23</v>
      </c>
      <c r="F87" s="1">
        <v>-413.1</v>
      </c>
      <c r="G87" s="1">
        <v>-177.57</v>
      </c>
    </row>
    <row r="88" spans="2:7" x14ac:dyDescent="0.25">
      <c r="B88" s="4">
        <v>7357</v>
      </c>
      <c r="C88" s="1">
        <v>20.9</v>
      </c>
      <c r="D88" s="1">
        <v>354.7</v>
      </c>
      <c r="E88" s="1">
        <v>7320.47</v>
      </c>
      <c r="F88" s="1">
        <v>-402.73</v>
      </c>
      <c r="G88" s="1">
        <v>-178.75</v>
      </c>
    </row>
    <row r="89" spans="2:7" x14ac:dyDescent="0.25">
      <c r="B89" s="4">
        <v>7389</v>
      </c>
      <c r="C89" s="1">
        <v>23.3</v>
      </c>
      <c r="D89" s="1">
        <v>354.5</v>
      </c>
      <c r="E89" s="1">
        <v>7350.12</v>
      </c>
      <c r="F89" s="1">
        <v>-390.75</v>
      </c>
      <c r="G89" s="1">
        <v>-179.89</v>
      </c>
    </row>
    <row r="90" spans="2:7" x14ac:dyDescent="0.25">
      <c r="B90" s="4">
        <v>7420</v>
      </c>
      <c r="C90" s="1">
        <v>26.1</v>
      </c>
      <c r="D90" s="1">
        <v>356</v>
      </c>
      <c r="E90" s="1">
        <v>7378.28</v>
      </c>
      <c r="F90" s="1">
        <v>-377.84</v>
      </c>
      <c r="G90" s="1">
        <v>-180.95</v>
      </c>
    </row>
    <row r="91" spans="2:7" x14ac:dyDescent="0.25">
      <c r="B91" s="4">
        <v>7452</v>
      </c>
      <c r="C91" s="1">
        <v>29.5</v>
      </c>
      <c r="D91" s="1">
        <v>357.6</v>
      </c>
      <c r="E91" s="1">
        <v>7406.59</v>
      </c>
      <c r="F91" s="1">
        <v>-362.94</v>
      </c>
      <c r="G91" s="1">
        <v>-181.77</v>
      </c>
    </row>
    <row r="92" spans="2:7" x14ac:dyDescent="0.25">
      <c r="B92" s="4">
        <v>7484</v>
      </c>
      <c r="C92" s="1">
        <v>33.200000000000003</v>
      </c>
      <c r="D92" s="1">
        <v>358.1</v>
      </c>
      <c r="E92" s="1">
        <v>7433.91</v>
      </c>
      <c r="F92" s="1">
        <v>-346.31</v>
      </c>
      <c r="G92" s="1">
        <v>-182.39</v>
      </c>
    </row>
    <row r="93" spans="2:7" x14ac:dyDescent="0.25">
      <c r="B93" s="4">
        <v>7515</v>
      </c>
      <c r="C93" s="1">
        <v>37.200000000000003</v>
      </c>
      <c r="D93" s="1">
        <v>358.6</v>
      </c>
      <c r="E93" s="1">
        <v>7459.24</v>
      </c>
      <c r="F93" s="1">
        <v>-328.45</v>
      </c>
      <c r="G93" s="1">
        <v>-182.9</v>
      </c>
    </row>
    <row r="94" spans="2:7" x14ac:dyDescent="0.25">
      <c r="B94" s="4">
        <v>7547</v>
      </c>
      <c r="C94" s="1">
        <v>41.5</v>
      </c>
      <c r="D94" s="1">
        <v>358.2</v>
      </c>
      <c r="E94" s="1">
        <v>7483.98</v>
      </c>
      <c r="F94" s="1">
        <v>-308.17</v>
      </c>
      <c r="G94" s="1">
        <v>-183.47</v>
      </c>
    </row>
    <row r="95" spans="2:7" x14ac:dyDescent="0.25">
      <c r="B95" s="4">
        <v>7578</v>
      </c>
      <c r="C95" s="1">
        <v>45.9</v>
      </c>
      <c r="D95" s="1">
        <v>358.6</v>
      </c>
      <c r="E95" s="1">
        <v>7506.38</v>
      </c>
      <c r="F95" s="1">
        <v>-286.77</v>
      </c>
      <c r="G95" s="1">
        <v>-184.07</v>
      </c>
    </row>
    <row r="96" spans="2:7" x14ac:dyDescent="0.25">
      <c r="B96" s="4">
        <v>7610</v>
      </c>
      <c r="C96" s="1">
        <v>50.6</v>
      </c>
      <c r="D96" s="1">
        <v>358.7</v>
      </c>
      <c r="E96" s="1">
        <v>7527.68</v>
      </c>
      <c r="F96" s="1">
        <v>-262.91000000000003</v>
      </c>
      <c r="G96" s="1">
        <v>-184.63</v>
      </c>
    </row>
    <row r="97" spans="2:7" x14ac:dyDescent="0.25">
      <c r="B97" s="4">
        <v>7642</v>
      </c>
      <c r="C97" s="1">
        <v>55.5</v>
      </c>
      <c r="D97" s="1">
        <v>358.8</v>
      </c>
      <c r="E97" s="1">
        <v>7546.91</v>
      </c>
      <c r="F97" s="1">
        <v>-237.35</v>
      </c>
      <c r="G97" s="1">
        <v>-185.19</v>
      </c>
    </row>
    <row r="98" spans="2:7" x14ac:dyDescent="0.25">
      <c r="B98" s="4">
        <v>7673</v>
      </c>
      <c r="C98" s="1">
        <v>60</v>
      </c>
      <c r="D98" s="1">
        <v>359.7</v>
      </c>
      <c r="E98" s="1">
        <v>7563.45</v>
      </c>
      <c r="F98" s="1">
        <v>-211.14</v>
      </c>
      <c r="G98" s="1">
        <v>-185.52</v>
      </c>
    </row>
    <row r="99" spans="2:7" x14ac:dyDescent="0.25">
      <c r="B99" s="4">
        <v>7705</v>
      </c>
      <c r="C99" s="1">
        <v>64.2</v>
      </c>
      <c r="D99" s="1">
        <v>0.2</v>
      </c>
      <c r="E99" s="1">
        <v>7578.42</v>
      </c>
      <c r="F99" s="1">
        <v>-182.87</v>
      </c>
      <c r="G99" s="1">
        <v>-185.55</v>
      </c>
    </row>
    <row r="100" spans="2:7" x14ac:dyDescent="0.25">
      <c r="B100" s="4">
        <v>7736</v>
      </c>
      <c r="C100" s="1">
        <v>67.5</v>
      </c>
      <c r="D100" s="1">
        <v>1.5</v>
      </c>
      <c r="E100" s="1">
        <v>7591.1</v>
      </c>
      <c r="F100" s="1">
        <v>-154.59</v>
      </c>
      <c r="G100" s="1">
        <v>-185.12</v>
      </c>
    </row>
    <row r="101" spans="2:7" x14ac:dyDescent="0.25">
      <c r="B101" s="4">
        <v>7768</v>
      </c>
      <c r="C101" s="1">
        <v>70.900000000000006</v>
      </c>
      <c r="D101" s="1">
        <v>2.7</v>
      </c>
      <c r="E101" s="1">
        <v>7602.47</v>
      </c>
      <c r="F101" s="1">
        <v>-124.7</v>
      </c>
      <c r="G101" s="1">
        <v>-184.02</v>
      </c>
    </row>
    <row r="102" spans="2:7" x14ac:dyDescent="0.25">
      <c r="B102" s="4">
        <v>7800</v>
      </c>
      <c r="C102" s="1">
        <v>75.900000000000006</v>
      </c>
      <c r="D102" s="1">
        <v>3</v>
      </c>
      <c r="E102" s="1">
        <v>7611.61</v>
      </c>
      <c r="F102" s="1">
        <v>-94.08</v>
      </c>
      <c r="G102" s="1">
        <v>-182.5</v>
      </c>
    </row>
    <row r="103" spans="2:7" x14ac:dyDescent="0.25">
      <c r="B103" s="4">
        <v>7831</v>
      </c>
      <c r="C103" s="1">
        <v>80.7</v>
      </c>
      <c r="D103" s="1">
        <v>2.9</v>
      </c>
      <c r="E103" s="1">
        <v>7617.89</v>
      </c>
      <c r="F103" s="1">
        <v>-63.77</v>
      </c>
      <c r="G103" s="1">
        <v>-180.94</v>
      </c>
    </row>
    <row r="104" spans="2:7" x14ac:dyDescent="0.25">
      <c r="B104" s="4">
        <v>7858</v>
      </c>
      <c r="C104" s="1">
        <v>85</v>
      </c>
      <c r="D104" s="1">
        <v>3.6</v>
      </c>
      <c r="E104" s="1">
        <v>7621.25</v>
      </c>
      <c r="F104" s="1">
        <v>-37.03</v>
      </c>
      <c r="G104" s="1">
        <v>-179.42</v>
      </c>
    </row>
    <row r="105" spans="2:7" x14ac:dyDescent="0.25">
      <c r="B105" s="4">
        <v>7921</v>
      </c>
      <c r="C105" s="1">
        <v>89.6</v>
      </c>
      <c r="D105" s="1">
        <v>2.8</v>
      </c>
      <c r="E105" s="1">
        <v>7624.22</v>
      </c>
      <c r="F105" s="1">
        <v>25.78</v>
      </c>
      <c r="G105" s="1">
        <v>-175.91</v>
      </c>
    </row>
    <row r="106" spans="2:7" x14ac:dyDescent="0.25">
      <c r="B106" s="4">
        <v>8015</v>
      </c>
      <c r="C106" s="1">
        <v>89.3</v>
      </c>
      <c r="D106" s="1">
        <v>0.8</v>
      </c>
      <c r="E106" s="1">
        <v>7625.12</v>
      </c>
      <c r="F106" s="1">
        <v>119.73</v>
      </c>
      <c r="G106" s="1">
        <v>-172.95</v>
      </c>
    </row>
    <row r="107" spans="2:7" x14ac:dyDescent="0.25">
      <c r="B107" s="4">
        <v>8078</v>
      </c>
      <c r="C107" s="1">
        <v>89.8</v>
      </c>
      <c r="D107" s="1">
        <v>1.1000000000000001</v>
      </c>
      <c r="E107" s="1">
        <v>7625.61</v>
      </c>
      <c r="F107" s="1">
        <v>182.72</v>
      </c>
      <c r="G107" s="1">
        <v>-171.91</v>
      </c>
    </row>
    <row r="108" spans="2:7" x14ac:dyDescent="0.25">
      <c r="B108" s="4">
        <v>8142</v>
      </c>
      <c r="C108" s="1">
        <v>90.4</v>
      </c>
      <c r="D108" s="1">
        <v>1.1000000000000001</v>
      </c>
      <c r="E108" s="1">
        <v>7625.5</v>
      </c>
      <c r="F108" s="1">
        <v>246.7</v>
      </c>
      <c r="G108" s="1">
        <v>-170.68</v>
      </c>
    </row>
    <row r="109" spans="2:7" x14ac:dyDescent="0.25">
      <c r="B109" s="4">
        <v>8205</v>
      </c>
      <c r="C109" s="1">
        <v>89.4</v>
      </c>
      <c r="D109" s="1">
        <v>0.7</v>
      </c>
      <c r="E109" s="1">
        <v>7625.61</v>
      </c>
      <c r="F109" s="1">
        <v>309.7</v>
      </c>
      <c r="G109" s="1">
        <v>-169.69</v>
      </c>
    </row>
    <row r="110" spans="2:7" x14ac:dyDescent="0.25">
      <c r="B110" s="4">
        <v>8300</v>
      </c>
      <c r="C110" s="1">
        <v>90.7</v>
      </c>
      <c r="D110" s="1">
        <v>0.8</v>
      </c>
      <c r="E110" s="1">
        <v>7625.53</v>
      </c>
      <c r="F110" s="1">
        <v>404.69</v>
      </c>
      <c r="G110" s="1">
        <v>-168.45</v>
      </c>
    </row>
    <row r="111" spans="2:7" x14ac:dyDescent="0.25">
      <c r="B111" s="4">
        <v>8394</v>
      </c>
      <c r="C111" s="1">
        <v>90.2</v>
      </c>
      <c r="D111" s="1">
        <v>0.7</v>
      </c>
      <c r="E111" s="1">
        <v>7624.79</v>
      </c>
      <c r="F111" s="1">
        <v>498.67</v>
      </c>
      <c r="G111" s="1">
        <v>-167.22</v>
      </c>
    </row>
    <row r="112" spans="2:7" x14ac:dyDescent="0.25">
      <c r="B112" s="4">
        <v>8458</v>
      </c>
      <c r="C112" s="1">
        <v>90.4</v>
      </c>
      <c r="D112" s="1">
        <v>0.1</v>
      </c>
      <c r="E112" s="1">
        <v>7624.46</v>
      </c>
      <c r="F112" s="1">
        <v>562.66999999999996</v>
      </c>
      <c r="G112" s="1">
        <v>-166.77</v>
      </c>
    </row>
    <row r="113" spans="2:7" x14ac:dyDescent="0.25">
      <c r="B113" s="4">
        <v>8521</v>
      </c>
      <c r="C113" s="1">
        <v>90</v>
      </c>
      <c r="D113" s="1">
        <v>0.1</v>
      </c>
      <c r="E113" s="1">
        <v>7624.24</v>
      </c>
      <c r="F113" s="1">
        <v>625.66999999999996</v>
      </c>
      <c r="G113" s="1">
        <v>-166.66</v>
      </c>
    </row>
    <row r="114" spans="2:7" x14ac:dyDescent="0.25">
      <c r="B114" s="4">
        <v>8584</v>
      </c>
      <c r="C114" s="1">
        <v>90.2</v>
      </c>
      <c r="D114" s="1">
        <v>0.5</v>
      </c>
      <c r="E114" s="1">
        <v>7624.13</v>
      </c>
      <c r="F114" s="1">
        <v>688.67</v>
      </c>
      <c r="G114" s="1">
        <v>-166.33</v>
      </c>
    </row>
    <row r="115" spans="2:7" x14ac:dyDescent="0.25">
      <c r="B115" s="4">
        <v>8678</v>
      </c>
      <c r="C115" s="1">
        <v>91.3</v>
      </c>
      <c r="D115" s="1">
        <v>1.2</v>
      </c>
      <c r="E115" s="1">
        <v>7622.9</v>
      </c>
      <c r="F115" s="1">
        <v>782.65</v>
      </c>
      <c r="G115" s="1">
        <v>-164.94</v>
      </c>
    </row>
    <row r="116" spans="2:7" x14ac:dyDescent="0.25">
      <c r="B116" s="4">
        <v>8773</v>
      </c>
      <c r="C116" s="1">
        <v>91.7</v>
      </c>
      <c r="D116" s="1">
        <v>0.2</v>
      </c>
      <c r="E116" s="1">
        <v>7620.41</v>
      </c>
      <c r="F116" s="1">
        <v>877.61</v>
      </c>
      <c r="G116" s="1">
        <v>-163.78</v>
      </c>
    </row>
    <row r="117" spans="2:7" x14ac:dyDescent="0.25">
      <c r="B117" s="4">
        <v>8836</v>
      </c>
      <c r="C117" s="1">
        <v>90.8</v>
      </c>
      <c r="D117" s="1">
        <v>0.8</v>
      </c>
      <c r="E117" s="1">
        <v>7619.03</v>
      </c>
      <c r="F117" s="1">
        <v>940.59</v>
      </c>
      <c r="G117" s="1">
        <v>-163.22999999999999</v>
      </c>
    </row>
    <row r="118" spans="2:7" x14ac:dyDescent="0.25">
      <c r="B118" s="4">
        <v>8900</v>
      </c>
      <c r="C118" s="1">
        <v>89.1</v>
      </c>
      <c r="D118" s="1">
        <v>1.5</v>
      </c>
      <c r="E118" s="1">
        <v>7619.09</v>
      </c>
      <c r="F118" s="1">
        <v>1004.57</v>
      </c>
      <c r="G118" s="1">
        <v>-161.94</v>
      </c>
    </row>
    <row r="119" spans="2:7" x14ac:dyDescent="0.25">
      <c r="B119" s="4">
        <v>8963</v>
      </c>
      <c r="C119" s="1">
        <v>88.4</v>
      </c>
      <c r="D119" s="1">
        <v>1.6</v>
      </c>
      <c r="E119" s="1">
        <v>7620.46</v>
      </c>
      <c r="F119" s="1">
        <v>1067.54</v>
      </c>
      <c r="G119" s="1">
        <v>-160.24</v>
      </c>
    </row>
    <row r="120" spans="2:7" x14ac:dyDescent="0.25">
      <c r="B120" s="4">
        <v>9058.02</v>
      </c>
      <c r="C120" s="1">
        <v>89.7</v>
      </c>
      <c r="D120" s="1">
        <v>2.2999999999999998</v>
      </c>
      <c r="E120" s="1">
        <v>7622.04</v>
      </c>
      <c r="F120" s="1">
        <v>1162.48</v>
      </c>
      <c r="G120" s="1">
        <v>-157.01</v>
      </c>
    </row>
    <row r="121" spans="2:7" x14ac:dyDescent="0.25">
      <c r="B121" s="4">
        <v>9152.02</v>
      </c>
      <c r="C121" s="1">
        <v>89.5</v>
      </c>
      <c r="D121" s="1">
        <v>1.7</v>
      </c>
      <c r="E121" s="1">
        <v>7622.7</v>
      </c>
      <c r="F121" s="1">
        <v>1256.42</v>
      </c>
      <c r="G121" s="1">
        <v>-153.72</v>
      </c>
    </row>
    <row r="122" spans="2:7" x14ac:dyDescent="0.25">
      <c r="B122" s="4">
        <v>9247.02</v>
      </c>
      <c r="C122" s="1">
        <v>91</v>
      </c>
      <c r="D122" s="1">
        <v>1.4</v>
      </c>
      <c r="E122" s="1">
        <v>7622.28</v>
      </c>
      <c r="F122" s="1">
        <v>1351.38</v>
      </c>
      <c r="G122" s="1">
        <v>-151.16</v>
      </c>
    </row>
    <row r="123" spans="2:7" x14ac:dyDescent="0.25">
      <c r="B123" s="4">
        <v>9342.02</v>
      </c>
      <c r="C123" s="1">
        <v>90.7</v>
      </c>
      <c r="D123" s="1">
        <v>0.5</v>
      </c>
      <c r="E123" s="1">
        <v>7620.87</v>
      </c>
      <c r="F123" s="1">
        <v>1446.36</v>
      </c>
      <c r="G123" s="1">
        <v>-149.58000000000001</v>
      </c>
    </row>
    <row r="124" spans="2:7" x14ac:dyDescent="0.25">
      <c r="B124" s="4">
        <v>9436.02</v>
      </c>
      <c r="C124" s="1">
        <v>90.5</v>
      </c>
      <c r="D124" s="1">
        <v>0.3</v>
      </c>
      <c r="E124" s="1">
        <v>7619.89</v>
      </c>
      <c r="F124" s="1">
        <v>1540.35</v>
      </c>
      <c r="G124" s="1">
        <v>-148.91999999999999</v>
      </c>
    </row>
    <row r="125" spans="2:7" x14ac:dyDescent="0.25">
      <c r="B125" s="4">
        <v>9500.02</v>
      </c>
      <c r="C125" s="1">
        <v>90.5</v>
      </c>
      <c r="D125" s="1">
        <v>359.5</v>
      </c>
      <c r="E125" s="1">
        <v>7619.33</v>
      </c>
      <c r="F125" s="1">
        <v>1604.35</v>
      </c>
      <c r="G125" s="1">
        <v>-149.04</v>
      </c>
    </row>
    <row r="126" spans="2:7" x14ac:dyDescent="0.25">
      <c r="B126" s="4">
        <v>9563.02</v>
      </c>
      <c r="C126" s="1">
        <v>91.2</v>
      </c>
      <c r="D126" s="1">
        <v>358.3</v>
      </c>
      <c r="E126" s="1">
        <v>7618.39</v>
      </c>
      <c r="F126" s="1">
        <v>1667.33</v>
      </c>
      <c r="G126" s="1">
        <v>-150.25</v>
      </c>
    </row>
    <row r="127" spans="2:7" x14ac:dyDescent="0.25">
      <c r="B127" s="4">
        <v>9626.02</v>
      </c>
      <c r="C127" s="1">
        <v>92.5</v>
      </c>
      <c r="D127" s="1">
        <v>358.1</v>
      </c>
      <c r="E127" s="1">
        <v>7616.36</v>
      </c>
      <c r="F127" s="1">
        <v>1730.26</v>
      </c>
      <c r="G127" s="1">
        <v>-152.22</v>
      </c>
    </row>
    <row r="128" spans="2:7" x14ac:dyDescent="0.25">
      <c r="B128" s="4">
        <v>9721.02</v>
      </c>
      <c r="C128" s="1">
        <v>91.9</v>
      </c>
      <c r="D128" s="1">
        <v>358.1</v>
      </c>
      <c r="E128" s="1">
        <v>7612.71</v>
      </c>
      <c r="F128" s="1">
        <v>1825.14</v>
      </c>
      <c r="G128" s="1">
        <v>-155.37</v>
      </c>
    </row>
    <row r="129" spans="2:7" x14ac:dyDescent="0.25">
      <c r="B129" s="4">
        <v>9816.02</v>
      </c>
      <c r="C129" s="1">
        <v>91</v>
      </c>
      <c r="D129" s="1">
        <v>358</v>
      </c>
      <c r="E129" s="1">
        <v>7610.31</v>
      </c>
      <c r="F129" s="1">
        <v>1920.06</v>
      </c>
      <c r="G129" s="1">
        <v>-158.6</v>
      </c>
    </row>
    <row r="130" spans="2:7" x14ac:dyDescent="0.25">
      <c r="B130" s="4">
        <v>9879.02</v>
      </c>
      <c r="C130" s="1">
        <v>90.9</v>
      </c>
      <c r="D130" s="1">
        <v>357.4</v>
      </c>
      <c r="E130" s="1">
        <v>7609.27</v>
      </c>
      <c r="F130" s="1">
        <v>1983</v>
      </c>
      <c r="G130" s="1">
        <v>-161.13</v>
      </c>
    </row>
    <row r="131" spans="2:7" x14ac:dyDescent="0.25">
      <c r="B131" s="4">
        <v>9942.02</v>
      </c>
      <c r="C131" s="1">
        <v>91.2</v>
      </c>
      <c r="D131" s="1">
        <v>357.3</v>
      </c>
      <c r="E131" s="1">
        <v>7608.11</v>
      </c>
      <c r="F131" s="1">
        <v>2045.92</v>
      </c>
      <c r="G131" s="1">
        <v>-164.04</v>
      </c>
    </row>
    <row r="132" spans="2:7" x14ac:dyDescent="0.25">
      <c r="B132" s="4">
        <v>10005.02</v>
      </c>
      <c r="C132" s="1">
        <v>91.5</v>
      </c>
      <c r="D132" s="1">
        <v>358.1</v>
      </c>
      <c r="E132" s="1">
        <v>7606.63</v>
      </c>
      <c r="F132" s="1">
        <v>2108.85</v>
      </c>
      <c r="G132" s="1">
        <v>-166.57</v>
      </c>
    </row>
    <row r="133" spans="2:7" x14ac:dyDescent="0.25">
      <c r="B133" s="4">
        <v>10100.02</v>
      </c>
      <c r="C133" s="1">
        <v>90.2</v>
      </c>
      <c r="D133" s="1">
        <v>357.2</v>
      </c>
      <c r="E133" s="1">
        <v>7605.22</v>
      </c>
      <c r="F133" s="1">
        <v>2203.7600000000002</v>
      </c>
      <c r="G133" s="1">
        <v>-170.46</v>
      </c>
    </row>
    <row r="134" spans="2:7" x14ac:dyDescent="0.25">
      <c r="B134" s="4">
        <v>10195.02</v>
      </c>
      <c r="C134" s="1">
        <v>90</v>
      </c>
      <c r="D134" s="1">
        <v>358.2</v>
      </c>
      <c r="E134" s="1">
        <v>7605.05</v>
      </c>
      <c r="F134" s="1">
        <v>2298.6799999999998</v>
      </c>
      <c r="G134" s="1">
        <v>-174.28</v>
      </c>
    </row>
    <row r="135" spans="2:7" x14ac:dyDescent="0.25">
      <c r="B135" s="4">
        <v>10258.02</v>
      </c>
      <c r="C135" s="1">
        <v>90.2</v>
      </c>
      <c r="D135" s="1">
        <v>357.3</v>
      </c>
      <c r="E135" s="1">
        <v>7604.94</v>
      </c>
      <c r="F135" s="1">
        <v>2361.63</v>
      </c>
      <c r="G135" s="1">
        <v>-176.75</v>
      </c>
    </row>
    <row r="136" spans="2:7" x14ac:dyDescent="0.25">
      <c r="B136" s="4">
        <v>10321.02</v>
      </c>
      <c r="C136" s="1">
        <v>91</v>
      </c>
      <c r="D136" s="1">
        <v>358.1</v>
      </c>
      <c r="E136" s="1">
        <v>7604.28</v>
      </c>
      <c r="F136" s="1">
        <v>2424.5700000000002</v>
      </c>
      <c r="G136" s="1">
        <v>-179.28</v>
      </c>
    </row>
    <row r="137" spans="2:7" x14ac:dyDescent="0.25">
      <c r="B137" s="4">
        <v>10384.02</v>
      </c>
      <c r="C137" s="1">
        <v>90.9</v>
      </c>
      <c r="D137" s="1">
        <v>357.8</v>
      </c>
      <c r="E137" s="1">
        <v>7603.24</v>
      </c>
      <c r="F137" s="1">
        <v>2487.5300000000002</v>
      </c>
      <c r="G137" s="1">
        <v>-181.53</v>
      </c>
    </row>
    <row r="138" spans="2:7" x14ac:dyDescent="0.25">
      <c r="B138" s="4">
        <v>10448.02</v>
      </c>
      <c r="C138" s="1">
        <v>91.8</v>
      </c>
      <c r="D138" s="1">
        <v>357.9</v>
      </c>
      <c r="E138" s="1">
        <v>7601.73</v>
      </c>
      <c r="F138" s="1">
        <v>2551.46</v>
      </c>
      <c r="G138" s="1">
        <v>-183.93</v>
      </c>
    </row>
    <row r="139" spans="2:7" x14ac:dyDescent="0.25">
      <c r="B139" s="4">
        <v>10511.02</v>
      </c>
      <c r="C139" s="1">
        <v>92</v>
      </c>
      <c r="D139" s="1">
        <v>358.1</v>
      </c>
      <c r="E139" s="1">
        <v>7599.64</v>
      </c>
      <c r="F139" s="1">
        <v>2614.39</v>
      </c>
      <c r="G139" s="1">
        <v>-186.13</v>
      </c>
    </row>
    <row r="140" spans="2:7" x14ac:dyDescent="0.25">
      <c r="B140" s="4">
        <v>10574.02</v>
      </c>
      <c r="C140" s="1">
        <v>91.3</v>
      </c>
      <c r="D140" s="1">
        <v>359.8</v>
      </c>
      <c r="E140" s="1">
        <v>7597.83</v>
      </c>
      <c r="F140" s="1">
        <v>2677.35</v>
      </c>
      <c r="G140" s="1">
        <v>-187.28</v>
      </c>
    </row>
    <row r="141" spans="2:7" x14ac:dyDescent="0.25">
      <c r="B141" s="4">
        <v>10669.02</v>
      </c>
      <c r="C141" s="1">
        <v>90.8</v>
      </c>
      <c r="D141" s="1">
        <v>0.8</v>
      </c>
      <c r="E141" s="1">
        <v>7596.09</v>
      </c>
      <c r="F141" s="1">
        <v>2772.33</v>
      </c>
      <c r="G141" s="1">
        <v>-186.79</v>
      </c>
    </row>
    <row r="142" spans="2:7" x14ac:dyDescent="0.25">
      <c r="B142" s="4">
        <v>10764.02</v>
      </c>
      <c r="C142" s="1">
        <v>89.3</v>
      </c>
      <c r="D142" s="1">
        <v>357.4</v>
      </c>
      <c r="E142" s="1">
        <v>7596</v>
      </c>
      <c r="F142" s="1">
        <v>2867.3</v>
      </c>
      <c r="G142" s="1">
        <v>-188.28</v>
      </c>
    </row>
    <row r="143" spans="2:7" x14ac:dyDescent="0.25">
      <c r="B143" s="4">
        <v>10827.02</v>
      </c>
      <c r="C143" s="1">
        <v>89.8</v>
      </c>
      <c r="D143" s="1">
        <v>358.7</v>
      </c>
      <c r="E143" s="1">
        <v>7596.5</v>
      </c>
      <c r="F143" s="1">
        <v>2930.26</v>
      </c>
      <c r="G143" s="1">
        <v>-190.42</v>
      </c>
    </row>
    <row r="144" spans="2:7" x14ac:dyDescent="0.25">
      <c r="B144" s="4">
        <v>10890.02</v>
      </c>
      <c r="C144" s="1">
        <v>90.3</v>
      </c>
      <c r="D144" s="1">
        <v>359.9</v>
      </c>
      <c r="E144" s="1">
        <v>7596.44</v>
      </c>
      <c r="F144" s="1">
        <v>2993.26</v>
      </c>
      <c r="G144" s="1">
        <v>-191.19</v>
      </c>
    </row>
    <row r="145" spans="2:7" x14ac:dyDescent="0.25">
      <c r="B145" s="4">
        <v>10954.02</v>
      </c>
      <c r="C145" s="1">
        <v>90.7</v>
      </c>
      <c r="D145" s="1">
        <v>0.9</v>
      </c>
      <c r="E145" s="1">
        <v>7595.88</v>
      </c>
      <c r="F145" s="1">
        <v>3057.25</v>
      </c>
      <c r="G145" s="1">
        <v>-190.74</v>
      </c>
    </row>
    <row r="146" spans="2:7" x14ac:dyDescent="0.25">
      <c r="B146" s="4">
        <v>11048.02</v>
      </c>
      <c r="C146" s="1">
        <v>90.6</v>
      </c>
      <c r="D146" s="1">
        <v>1.1000000000000001</v>
      </c>
      <c r="E146" s="1">
        <v>7594.82</v>
      </c>
      <c r="F146" s="1">
        <v>3151.23</v>
      </c>
      <c r="G146" s="1">
        <v>-189.1</v>
      </c>
    </row>
    <row r="147" spans="2:7" x14ac:dyDescent="0.25">
      <c r="B147" s="4">
        <v>11143.02</v>
      </c>
      <c r="C147" s="1">
        <v>90.4</v>
      </c>
      <c r="D147" s="1">
        <v>1.4</v>
      </c>
      <c r="E147" s="1">
        <v>7593.99</v>
      </c>
      <c r="F147" s="1">
        <v>3246.21</v>
      </c>
      <c r="G147" s="1">
        <v>-187.03</v>
      </c>
    </row>
    <row r="148" spans="2:7" x14ac:dyDescent="0.25">
      <c r="B148" s="4">
        <v>11238.02</v>
      </c>
      <c r="C148" s="1">
        <v>90.9</v>
      </c>
      <c r="D148" s="1">
        <v>2.9</v>
      </c>
      <c r="E148" s="1">
        <v>7592.91</v>
      </c>
      <c r="F148" s="1">
        <v>3341.13</v>
      </c>
      <c r="G148" s="1">
        <v>-183.47</v>
      </c>
    </row>
    <row r="149" spans="2:7" x14ac:dyDescent="0.25">
      <c r="B149" s="4">
        <v>11333.02</v>
      </c>
      <c r="C149" s="1">
        <v>90.1</v>
      </c>
      <c r="D149" s="1">
        <v>2.9</v>
      </c>
      <c r="E149" s="1">
        <v>7592.08</v>
      </c>
      <c r="F149" s="1">
        <v>3436</v>
      </c>
      <c r="G149" s="1">
        <v>-178.66</v>
      </c>
    </row>
    <row r="150" spans="2:7" x14ac:dyDescent="0.25">
      <c r="B150" s="4">
        <v>11428.02</v>
      </c>
      <c r="C150" s="1">
        <v>89.1</v>
      </c>
      <c r="D150" s="1">
        <v>2.2000000000000002</v>
      </c>
      <c r="E150" s="1">
        <v>7592.75</v>
      </c>
      <c r="F150" s="1">
        <v>3530.91</v>
      </c>
      <c r="G150" s="1">
        <v>-174.44</v>
      </c>
    </row>
    <row r="151" spans="2:7" x14ac:dyDescent="0.25">
      <c r="B151" s="4">
        <v>11522.02</v>
      </c>
      <c r="C151" s="1">
        <v>89.4</v>
      </c>
      <c r="D151" s="1">
        <v>1.4</v>
      </c>
      <c r="E151" s="1">
        <v>7593.98</v>
      </c>
      <c r="F151" s="1">
        <v>3624.85</v>
      </c>
      <c r="G151" s="1">
        <v>-171.48</v>
      </c>
    </row>
    <row r="152" spans="2:7" x14ac:dyDescent="0.25">
      <c r="B152" s="4">
        <v>11617.02</v>
      </c>
      <c r="C152" s="1">
        <v>89.4</v>
      </c>
      <c r="D152" s="1">
        <v>0.8</v>
      </c>
      <c r="E152" s="1">
        <v>7594.97</v>
      </c>
      <c r="F152" s="1">
        <v>3719.83</v>
      </c>
      <c r="G152" s="1">
        <v>-169.66</v>
      </c>
    </row>
    <row r="153" spans="2:7" x14ac:dyDescent="0.25">
      <c r="B153" s="4">
        <v>11712.02</v>
      </c>
      <c r="C153" s="1">
        <v>89.3</v>
      </c>
      <c r="D153" s="1">
        <v>0.3</v>
      </c>
      <c r="E153" s="1">
        <v>7596.05</v>
      </c>
      <c r="F153" s="1">
        <v>3814.82</v>
      </c>
      <c r="G153" s="1">
        <v>-168.75</v>
      </c>
    </row>
    <row r="154" spans="2:7" x14ac:dyDescent="0.25">
      <c r="B154" s="4">
        <v>11806.02</v>
      </c>
      <c r="C154" s="1">
        <v>88.7</v>
      </c>
      <c r="D154" s="1">
        <v>359.6</v>
      </c>
      <c r="E154" s="1">
        <v>7597.69</v>
      </c>
      <c r="F154" s="1">
        <v>3908.8</v>
      </c>
      <c r="G154" s="1">
        <v>-168.83</v>
      </c>
    </row>
    <row r="155" spans="2:7" x14ac:dyDescent="0.25">
      <c r="B155" s="4">
        <v>11901</v>
      </c>
      <c r="C155" s="1">
        <v>89.2</v>
      </c>
      <c r="D155" s="1">
        <v>359.9</v>
      </c>
      <c r="E155" s="1">
        <v>7599.43</v>
      </c>
      <c r="F155" s="1">
        <v>4003.76</v>
      </c>
      <c r="G155" s="1">
        <v>-169.24</v>
      </c>
    </row>
    <row r="156" spans="2:7" x14ac:dyDescent="0.25">
      <c r="B156" s="4">
        <v>11996</v>
      </c>
      <c r="C156" s="1">
        <v>86.9</v>
      </c>
      <c r="D156" s="1">
        <v>358.6</v>
      </c>
      <c r="E156" s="1">
        <v>7602.66</v>
      </c>
      <c r="F156" s="1">
        <v>4098.6899999999996</v>
      </c>
      <c r="G156" s="1">
        <v>-170.49</v>
      </c>
    </row>
    <row r="157" spans="2:7" x14ac:dyDescent="0.25">
      <c r="B157" s="4">
        <v>12091</v>
      </c>
      <c r="C157" s="1">
        <v>87</v>
      </c>
      <c r="D157" s="1">
        <v>0.1</v>
      </c>
      <c r="E157" s="1">
        <v>7607.72</v>
      </c>
      <c r="F157" s="1">
        <v>4193.55</v>
      </c>
      <c r="G157" s="1">
        <v>-171.56</v>
      </c>
    </row>
    <row r="158" spans="2:7" x14ac:dyDescent="0.25">
      <c r="B158" s="4">
        <v>12102</v>
      </c>
      <c r="C158" s="1">
        <v>86.9</v>
      </c>
      <c r="D158" s="1">
        <v>359.9</v>
      </c>
      <c r="E158" s="1">
        <v>7608.3</v>
      </c>
      <c r="F158" s="1">
        <v>4204.53</v>
      </c>
      <c r="G158" s="1">
        <v>-171.56</v>
      </c>
    </row>
    <row r="159" spans="2:7" x14ac:dyDescent="0.25">
      <c r="B159" s="4">
        <v>12151</v>
      </c>
      <c r="C159" s="1">
        <v>86.9</v>
      </c>
      <c r="D159" s="1">
        <v>359.9</v>
      </c>
      <c r="E159" s="1">
        <v>7610.95</v>
      </c>
      <c r="F159" s="1">
        <v>4253.46</v>
      </c>
      <c r="G159" s="1">
        <v>-171.65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2013-05-28T13:16:00Z</dcterms:modified>
</cp:coreProperties>
</file>