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<sst xmlns="http://schemas.openxmlformats.org/spreadsheetml/2006/main" count="41" uniqueCount="37">
  <si>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</si>
  <si>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</si>
  <si>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</si>
  <si>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</si>
  <si>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</si>
  <si>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</si>
  <si>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</si>
  <si>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</si>
  <si>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</si>
  <si>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</si>
  <si>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</si>
  <si>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</si>
  <si>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</si>
  <si>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</si>
  <si>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</si>
  <si>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</si>
  <si>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</si>
  <si>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</si>
  <si>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</si>
  <si>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</si>
  <si>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</si>
  <si>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</si>
  <si>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</si>
  <si>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</si>
  <si>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</si>
  <si>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</si>
  <si>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</si>
  <si>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</si>
  <si>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</si>
  <si>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</si>
  <si>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</si>
  <si>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</si>
  <si>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</si>
  <si>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</si>
  <si>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Mathews 4A-14H</t>
  </si>
  <si>
    <t>Section 14-T1N-R66W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</si>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</sst>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195</v>
      </c>
      <c r="C3" s="6">
        <v>0.3</v>
      </c>
      <c r="D3" s="18">
        <v>284.5</v>
      </c>
      <c r="E3" s="5">
        <v>195</v>
      </c>
      <c r="F3" s="5">
        <v>0.1</v>
      </c>
      <c r="G3" s="5">
        <v>-0.5</v>
      </c>
    </row>
    <row r="4" spans="1:11" ht="15.75" thickBot="1" x14ac:dyDescent="0.3">
      <c r="A4" s="10" t="s">
        <v>8</v>
      </c>
      <c r="B4" s="5">
        <v>287</v>
      </c>
      <c r="C4" s="6">
        <v>1.3</v>
      </c>
      <c r="D4" s="18">
        <v>244.7</v>
      </c>
      <c r="E4" s="5">
        <v>287</v>
      </c>
      <c r="F4" s="5">
        <v>-0.3</v>
      </c>
      <c r="G4" s="5">
        <v>-1.7</v>
      </c>
    </row>
    <row r="5" spans="1:11" ht="15.75" thickBot="1" x14ac:dyDescent="0.3">
      <c r="A5" s="14">
        <v>100185</v>
      </c>
      <c r="B5" s="5">
        <v>379</v>
      </c>
      <c r="C5" s="6">
        <v>2.6</v>
      </c>
      <c r="D5" s="18">
        <v>235.6</v>
      </c>
      <c r="E5" s="5">
        <v>378.9</v>
      </c>
      <c r="F5" s="5">
        <v>-1.9</v>
      </c>
      <c r="G5" s="5">
        <v>-4.3</v>
      </c>
    </row>
    <row r="6" spans="1:11" ht="15.75" thickBot="1" x14ac:dyDescent="0.3">
      <c r="A6" s="11" t="s">
        <v>9</v>
      </c>
      <c r="B6" s="5">
        <v>471</v>
      </c>
      <c r="C6" s="6">
        <v>3.3</v>
      </c>
      <c r="D6" s="5">
        <v>238.1</v>
      </c>
      <c r="E6" s="5">
        <v>470.8</v>
      </c>
      <c r="F6" s="5">
        <v>-4.5</v>
      </c>
      <c r="G6" s="5">
        <v>-8.3000000000000007</v>
      </c>
    </row>
    <row r="7" spans="1:11" ht="15.75" thickBot="1" x14ac:dyDescent="0.3">
      <c r="A7" s="15" t="s">
        <v>34</v>
      </c>
      <c r="B7" s="5">
        <v>563</v>
      </c>
      <c r="C7" s="6">
        <v>4.0999999999999996</v>
      </c>
      <c r="D7" s="5">
        <v>232.9</v>
      </c>
      <c r="E7" s="5">
        <v>562.6</v>
      </c>
      <c r="F7" s="5">
        <v>-7.8</v>
      </c>
      <c r="G7" s="5">
        <v>-13.2</v>
      </c>
    </row>
    <row r="8" spans="1:11" ht="15.75" thickBot="1" x14ac:dyDescent="0.3">
      <c r="A8" s="21" t="s">
        <v>12</v>
      </c>
      <c r="B8" s="5">
        <v>654</v>
      </c>
      <c r="C8" s="6">
        <v>5.2</v>
      </c>
      <c r="D8" s="5">
        <v>229.9</v>
      </c>
      <c r="E8" s="5">
        <v>653.29999999999995</v>
      </c>
      <c r="F8" s="5">
        <v>-12.5</v>
      </c>
      <c r="G8" s="5">
        <v>-18.899999999999999</v>
      </c>
    </row>
    <row r="9" spans="1:11" ht="15.75" thickBot="1" x14ac:dyDescent="0.3">
      <c r="A9" s="15"/>
      <c r="B9" s="5">
        <v>746</v>
      </c>
      <c r="C9" s="6">
        <v>4.9000000000000004</v>
      </c>
      <c r="D9" s="5">
        <v>232.4</v>
      </c>
      <c r="E9" s="5">
        <v>745</v>
      </c>
      <c r="F9" s="5">
        <v>-17.5</v>
      </c>
      <c r="G9" s="5">
        <v>-25.2</v>
      </c>
    </row>
    <row r="10" spans="1:11" ht="15.75" thickBot="1" x14ac:dyDescent="0.3">
      <c r="A10" s="16" t="s">
        <v>11</v>
      </c>
      <c r="B10" s="5">
        <v>838</v>
      </c>
      <c r="C10" s="6">
        <v>5.0999999999999996</v>
      </c>
      <c r="D10" s="5">
        <v>231.5</v>
      </c>
      <c r="E10" s="5">
        <v>836.6</v>
      </c>
      <c r="F10" s="5">
        <v>-22.5</v>
      </c>
      <c r="G10" s="5">
        <v>-31.5</v>
      </c>
    </row>
    <row r="11" spans="1:11" ht="15.75" thickBot="1" x14ac:dyDescent="0.3">
      <c r="A11" s="24" t="s">
        <v>35</v>
      </c>
      <c r="B11" s="5">
        <v>930</v>
      </c>
      <c r="C11" s="6">
        <v>5.7</v>
      </c>
      <c r="D11" s="5">
        <v>232.5</v>
      </c>
      <c r="E11" s="5">
        <v>928.2</v>
      </c>
      <c r="F11" s="5">
        <v>-27.8</v>
      </c>
      <c r="G11" s="5">
        <v>-38.4</v>
      </c>
    </row>
    <row r="12" spans="1:11" ht="15.75" thickBot="1" x14ac:dyDescent="0.3">
      <c r="A12" s="16" t="s">
        <v>10</v>
      </c>
      <c r="B12" s="5">
        <v>1022</v>
      </c>
      <c r="C12" s="6">
        <v>6.9</v>
      </c>
      <c r="D12" s="5">
        <v>233.5</v>
      </c>
      <c r="E12" s="5">
        <v>1019.6</v>
      </c>
      <c r="F12" s="5">
        <v>-33.9</v>
      </c>
      <c r="G12" s="5">
        <v>-46.4</v>
      </c>
    </row>
    <row r="13" spans="1:11" ht="15.75" thickBot="1" x14ac:dyDescent="0.3">
      <c r="A13" s="15" t="s">
        <v>36</v>
      </c>
      <c r="B13" s="5">
        <v>1114</v>
      </c>
      <c r="C13" s="6">
        <v>7.6</v>
      </c>
      <c r="D13" s="5">
        <v>230</v>
      </c>
      <c r="E13" s="5">
        <v>1110.9000000000001</v>
      </c>
      <c r="F13" s="5">
        <v>-41.1</v>
      </c>
      <c r="G13" s="5">
        <v>-55.5</v>
      </c>
    </row>
    <row r="14" spans="1:11" ht="15.75" thickBot="1" x14ac:dyDescent="0.3">
      <c r="A14" s="16" t="s">
        <v>29</v>
      </c>
      <c r="B14" s="5">
        <v>1205</v>
      </c>
      <c r="C14" s="6">
        <v>8.4</v>
      </c>
      <c r="D14" s="5">
        <v>231.3</v>
      </c>
      <c r="E14" s="5">
        <v>1201</v>
      </c>
      <c r="F14" s="5">
        <v>-49.1</v>
      </c>
      <c r="G14" s="5">
        <v>-65.3</v>
      </c>
    </row>
    <row r="15" spans="1:11" ht="15.75" thickBot="1" x14ac:dyDescent="0.3">
      <c r="A15" t="str">
        <f>INDEX(Lookup!E2:E5,Lookup!F2)</f>
        <v>Horizontal</v>
      </c>
      <c r="B15" s="5">
        <v>1269</v>
      </c>
      <c r="C15" s="6">
        <v>7.9</v>
      </c>
      <c r="D15" s="5">
        <v>228.9</v>
      </c>
      <c r="E15" s="5">
        <v>1264.4000000000001</v>
      </c>
      <c r="F15" s="5">
        <v>-54.9</v>
      </c>
      <c r="G15" s="5">
        <v>-72.3</v>
      </c>
    </row>
    <row r="16" spans="1:11" ht="15.75" thickBot="1" x14ac:dyDescent="0.3">
      <c r="A16" s="16" t="s">
        <v>13</v>
      </c>
      <c r="B16" s="5">
        <v>1372</v>
      </c>
      <c r="C16" s="6">
        <v>7.4</v>
      </c>
      <c r="D16" s="5">
        <v>226.4</v>
      </c>
      <c r="E16" s="5">
        <v>1366.5</v>
      </c>
      <c r="F16" s="5">
        <v>-64.099999999999994</v>
      </c>
      <c r="G16" s="5">
        <v>-82.4</v>
      </c>
    </row>
    <row r="17" spans="1:7" ht="15.75" thickBot="1" x14ac:dyDescent="0.3">
      <c r="A17" t="str">
        <f>INDEX(Lookup!A2:A4,Lookup!B2)</f>
        <v>True</v>
      </c>
      <c r="B17" s="19">
        <v>1464</v>
      </c>
      <c r="C17" s="17">
        <v>8</v>
      </c>
      <c r="D17" s="17">
        <v>234</v>
      </c>
      <c r="E17" s="17">
        <v>1457.6</v>
      </c>
      <c r="F17" s="17">
        <v>-72</v>
      </c>
      <c r="G17" s="17">
        <v>-91.9</v>
      </c>
    </row>
    <row r="18" spans="1:7" ht="15.75" thickBot="1" x14ac:dyDescent="0.3">
      <c r="A18" s="16" t="s">
        <v>15</v>
      </c>
      <c r="B18" s="20">
        <v>1556</v>
      </c>
      <c r="C18" s="1">
        <v>8.5</v>
      </c>
      <c r="D18" s="1">
        <v>232.9</v>
      </c>
      <c r="E18" s="1">
        <v>1548.7</v>
      </c>
      <c r="F18" s="1">
        <v>-79.900000000000006</v>
      </c>
      <c r="G18" s="1">
        <v>-102.5</v>
      </c>
    </row>
    <row r="19" spans="1:7" x14ac:dyDescent="0.25">
      <c r="A19" t="e">
        <f>INDEX(Lookup!C2:C12,Lookup!D2)</f>
        <v>#VALUE!</v>
      </c>
      <c r="B19" s="20">
        <v>1648</v>
      </c>
      <c r="C19" s="1">
        <v>9.1</v>
      </c>
      <c r="D19" s="1">
        <v>232</v>
      </c>
      <c r="E19" s="1">
        <v>1639.6</v>
      </c>
      <c r="F19" s="1">
        <v>-88.4</v>
      </c>
      <c r="G19" s="1">
        <v>-113.7</v>
      </c>
    </row>
    <row r="20" spans="1:7" x14ac:dyDescent="0.25">
      <c r="B20" s="20">
        <v>1739</v>
      </c>
      <c r="C20" s="1">
        <v>11</v>
      </c>
      <c r="D20" s="1">
        <v>233.8</v>
      </c>
      <c r="E20" s="1">
        <v>1729.2</v>
      </c>
      <c r="F20" s="1">
        <v>-98</v>
      </c>
      <c r="G20" s="1">
        <v>-126.3</v>
      </c>
    </row>
    <row r="21" spans="1:7" x14ac:dyDescent="0.25">
      <c r="B21" s="20">
        <v>1831</v>
      </c>
      <c r="C21" s="1">
        <v>12</v>
      </c>
      <c r="D21" s="1">
        <v>231.3</v>
      </c>
      <c r="E21" s="1">
        <v>1819.3</v>
      </c>
      <c r="F21" s="1">
        <v>-109.2</v>
      </c>
      <c r="G21" s="1">
        <v>-140.9</v>
      </c>
    </row>
    <row r="22" spans="1:7" x14ac:dyDescent="0.25">
      <c r="B22" s="20">
        <v>1923</v>
      </c>
      <c r="C22" s="1">
        <v>12.3</v>
      </c>
      <c r="D22" s="1">
        <v>232.2</v>
      </c>
      <c r="E22" s="1">
        <v>1909.3</v>
      </c>
      <c r="F22" s="1">
        <v>-121.2</v>
      </c>
      <c r="G22" s="1">
        <v>-156.1</v>
      </c>
    </row>
    <row r="23" spans="1:7" x14ac:dyDescent="0.25">
      <c r="B23" s="20">
        <v>2018</v>
      </c>
      <c r="C23" s="1">
        <v>12.4</v>
      </c>
      <c r="D23" s="1">
        <v>233.8</v>
      </c>
      <c r="E23" s="1">
        <v>2002.1</v>
      </c>
      <c r="F23" s="1">
        <v>-133.4</v>
      </c>
      <c r="G23" s="1">
        <v>-172.3</v>
      </c>
    </row>
    <row r="24" spans="1:7" x14ac:dyDescent="0.25">
      <c r="B24" s="20">
        <v>2113</v>
      </c>
      <c r="C24" s="1">
        <v>12.6</v>
      </c>
      <c r="D24" s="1">
        <v>232.5</v>
      </c>
      <c r="E24" s="1">
        <v>2094.8000000000002</v>
      </c>
      <c r="F24" s="1">
        <v>-145.69999999999999</v>
      </c>
      <c r="G24" s="1">
        <v>-188.8</v>
      </c>
    </row>
    <row r="25" spans="1:7" x14ac:dyDescent="0.25">
      <c r="B25" s="20">
        <v>2207</v>
      </c>
      <c r="C25" s="1">
        <v>13.3</v>
      </c>
      <c r="D25" s="1">
        <v>235</v>
      </c>
      <c r="E25" s="1">
        <v>2186.4</v>
      </c>
      <c r="F25" s="1">
        <v>-158.19999999999999</v>
      </c>
      <c r="G25" s="1">
        <v>-205.8</v>
      </c>
    </row>
    <row r="26" spans="1:7" x14ac:dyDescent="0.25">
      <c r="B26" s="20">
        <v>2302</v>
      </c>
      <c r="C26" s="1">
        <v>11.5</v>
      </c>
      <c r="D26" s="1">
        <v>232.3</v>
      </c>
      <c r="E26" s="1">
        <v>2279.1999999999998</v>
      </c>
      <c r="F26" s="1">
        <v>-170.2</v>
      </c>
      <c r="G26" s="1">
        <v>-222.2</v>
      </c>
    </row>
    <row r="27" spans="1:7" x14ac:dyDescent="0.25">
      <c r="B27" s="20">
        <v>2397</v>
      </c>
      <c r="C27" s="1">
        <v>11.7</v>
      </c>
      <c r="D27" s="1">
        <v>232.3</v>
      </c>
      <c r="E27" s="1">
        <v>2372.3000000000002</v>
      </c>
      <c r="F27" s="1">
        <v>-181.9</v>
      </c>
      <c r="G27" s="1">
        <v>-237.3</v>
      </c>
    </row>
    <row r="28" spans="1:7" x14ac:dyDescent="0.25">
      <c r="B28" s="20">
        <v>2492</v>
      </c>
      <c r="C28" s="1">
        <v>11.6</v>
      </c>
      <c r="D28" s="1">
        <v>236.8</v>
      </c>
      <c r="E28" s="1">
        <v>2465.3000000000002</v>
      </c>
      <c r="F28" s="1">
        <v>-193</v>
      </c>
      <c r="G28" s="1">
        <v>-252.9</v>
      </c>
    </row>
    <row r="29" spans="1:7" x14ac:dyDescent="0.25">
      <c r="B29" s="20">
        <v>2586</v>
      </c>
      <c r="C29" s="1">
        <v>12.3</v>
      </c>
      <c r="D29" s="1">
        <v>234.9</v>
      </c>
      <c r="E29" s="1">
        <v>2557.3000000000002</v>
      </c>
      <c r="F29" s="1">
        <v>-203.9</v>
      </c>
      <c r="G29" s="1">
        <v>-269</v>
      </c>
    </row>
    <row r="30" spans="1:7" x14ac:dyDescent="0.25">
      <c r="B30" s="20">
        <v>2681</v>
      </c>
      <c r="C30" s="1">
        <v>11.6</v>
      </c>
      <c r="D30" s="1">
        <v>235.5</v>
      </c>
      <c r="E30" s="1">
        <v>2650.2</v>
      </c>
      <c r="F30" s="1">
        <v>-215.2</v>
      </c>
      <c r="G30" s="1">
        <v>-285.2</v>
      </c>
    </row>
    <row r="31" spans="1:7" x14ac:dyDescent="0.25">
      <c r="B31" s="20">
        <v>2775</v>
      </c>
      <c r="C31" s="1">
        <v>11.6</v>
      </c>
      <c r="D31" s="1">
        <v>235.1</v>
      </c>
      <c r="E31" s="1">
        <v>2742.3</v>
      </c>
      <c r="F31" s="1">
        <v>-225.9</v>
      </c>
      <c r="G31" s="1">
        <v>-300.7</v>
      </c>
    </row>
    <row r="32" spans="1:7" x14ac:dyDescent="0.25">
      <c r="B32" s="4">
        <v>2870</v>
      </c>
      <c r="C32" s="1">
        <v>12.5</v>
      </c>
      <c r="D32" s="1">
        <v>234.8</v>
      </c>
      <c r="E32" s="1">
        <v>2835.2</v>
      </c>
      <c r="F32" s="1">
        <v>-237.3</v>
      </c>
      <c r="G32" s="1">
        <v>-317</v>
      </c>
    </row>
    <row r="33" spans="2:7" x14ac:dyDescent="0.25">
      <c r="B33" s="4">
        <v>2964</v>
      </c>
      <c r="C33" s="1">
        <v>11.8</v>
      </c>
      <c r="D33" s="1">
        <v>230.2</v>
      </c>
      <c r="E33" s="1">
        <v>2927.1</v>
      </c>
      <c r="F33" s="1">
        <v>-249.3</v>
      </c>
      <c r="G33" s="1">
        <v>-332.7</v>
      </c>
    </row>
    <row r="34" spans="2:7" x14ac:dyDescent="0.25">
      <c r="B34" s="4">
        <v>3059</v>
      </c>
      <c r="C34" s="1">
        <v>11.4</v>
      </c>
      <c r="D34" s="1">
        <v>224.9</v>
      </c>
      <c r="E34" s="1">
        <v>3020.2</v>
      </c>
      <c r="F34" s="1">
        <v>-262.2</v>
      </c>
      <c r="G34" s="1">
        <v>-346.8</v>
      </c>
    </row>
    <row r="35" spans="2:7" x14ac:dyDescent="0.25">
      <c r="B35" s="4">
        <v>3154</v>
      </c>
      <c r="C35" s="1">
        <v>11.4</v>
      </c>
      <c r="D35" s="1">
        <v>222</v>
      </c>
      <c r="E35" s="1">
        <v>3113.3</v>
      </c>
      <c r="F35" s="1">
        <v>-275.8</v>
      </c>
      <c r="G35" s="1">
        <v>-359.7</v>
      </c>
    </row>
    <row r="36" spans="2:7" x14ac:dyDescent="0.25">
      <c r="B36" s="4">
        <v>3248</v>
      </c>
      <c r="C36" s="1">
        <v>12.4</v>
      </c>
      <c r="D36" s="1">
        <v>228.2</v>
      </c>
      <c r="E36" s="1">
        <v>3205.3</v>
      </c>
      <c r="F36" s="1">
        <v>-289.5</v>
      </c>
      <c r="G36" s="1">
        <v>-373.4</v>
      </c>
    </row>
    <row r="37" spans="2:7" x14ac:dyDescent="0.25">
      <c r="B37" s="4">
        <v>3343</v>
      </c>
      <c r="C37" s="1">
        <v>12.6</v>
      </c>
      <c r="D37" s="1">
        <v>231.3</v>
      </c>
      <c r="E37" s="1">
        <v>3298</v>
      </c>
      <c r="F37" s="1">
        <v>-302.7</v>
      </c>
      <c r="G37" s="1">
        <v>-389.1</v>
      </c>
    </row>
    <row r="38" spans="2:7" x14ac:dyDescent="0.25">
      <c r="B38" s="4">
        <v>3437</v>
      </c>
      <c r="C38" s="1">
        <v>12.2</v>
      </c>
      <c r="D38" s="1">
        <v>233.5</v>
      </c>
      <c r="E38" s="1">
        <v>3389.8</v>
      </c>
      <c r="F38" s="1">
        <v>-315.10000000000002</v>
      </c>
      <c r="G38" s="1">
        <v>-405.1</v>
      </c>
    </row>
    <row r="39" spans="2:7" x14ac:dyDescent="0.25">
      <c r="B39" s="4">
        <v>3532</v>
      </c>
      <c r="C39" s="1">
        <v>12</v>
      </c>
      <c r="D39" s="1">
        <v>235</v>
      </c>
      <c r="E39" s="1">
        <v>3482.7</v>
      </c>
      <c r="F39" s="1">
        <v>-326.7</v>
      </c>
      <c r="G39" s="1">
        <v>-421.2</v>
      </c>
    </row>
    <row r="40" spans="2:7" x14ac:dyDescent="0.25">
      <c r="B40" s="4">
        <v>3627</v>
      </c>
      <c r="C40" s="1">
        <v>11.8</v>
      </c>
      <c r="D40" s="1">
        <v>235.1</v>
      </c>
      <c r="E40" s="1">
        <v>3575.7</v>
      </c>
      <c r="F40" s="1">
        <v>-337.9</v>
      </c>
      <c r="G40" s="1">
        <v>-437.3</v>
      </c>
    </row>
    <row r="41" spans="2:7" x14ac:dyDescent="0.25">
      <c r="B41" s="4">
        <v>3721</v>
      </c>
      <c r="C41" s="1">
        <v>12.2</v>
      </c>
      <c r="D41" s="1">
        <v>241.5</v>
      </c>
      <c r="E41" s="1">
        <v>3667.6</v>
      </c>
      <c r="F41" s="1">
        <v>-348.2</v>
      </c>
      <c r="G41" s="1">
        <v>-453.9</v>
      </c>
    </row>
    <row r="42" spans="2:7" x14ac:dyDescent="0.25">
      <c r="B42" s="4">
        <v>3816</v>
      </c>
      <c r="C42" s="1">
        <v>12.7</v>
      </c>
      <c r="D42" s="1">
        <v>234.1</v>
      </c>
      <c r="E42" s="1">
        <v>3760.4</v>
      </c>
      <c r="F42" s="1">
        <v>-359.1</v>
      </c>
      <c r="G42" s="1">
        <v>-471.2</v>
      </c>
    </row>
    <row r="43" spans="2:7" x14ac:dyDescent="0.25">
      <c r="B43" s="4">
        <v>3911</v>
      </c>
      <c r="C43" s="1">
        <v>9.3000000000000007</v>
      </c>
      <c r="D43" s="1">
        <v>230.9</v>
      </c>
      <c r="E43" s="1">
        <v>3853.7</v>
      </c>
      <c r="F43" s="1">
        <v>-370</v>
      </c>
      <c r="G43" s="1">
        <v>-485.6</v>
      </c>
    </row>
    <row r="44" spans="2:7" x14ac:dyDescent="0.25">
      <c r="B44" s="4">
        <v>4005</v>
      </c>
      <c r="C44" s="1">
        <v>9.6</v>
      </c>
      <c r="D44" s="1">
        <v>233.7</v>
      </c>
      <c r="E44" s="1">
        <v>3946.4</v>
      </c>
      <c r="F44" s="1">
        <v>-379.5</v>
      </c>
      <c r="G44" s="1">
        <v>-497.8</v>
      </c>
    </row>
    <row r="45" spans="2:7" x14ac:dyDescent="0.25">
      <c r="B45" s="4">
        <v>4100</v>
      </c>
      <c r="C45" s="1">
        <v>9.5</v>
      </c>
      <c r="D45" s="1">
        <v>237.7</v>
      </c>
      <c r="E45" s="1">
        <v>4040.1</v>
      </c>
      <c r="F45" s="1">
        <v>-388.4</v>
      </c>
      <c r="G45" s="1">
        <v>-510.8</v>
      </c>
    </row>
    <row r="46" spans="2:7" x14ac:dyDescent="0.25">
      <c r="B46" s="4">
        <v>4195</v>
      </c>
      <c r="C46" s="1">
        <v>8.1999999999999993</v>
      </c>
      <c r="D46" s="1">
        <v>243.4</v>
      </c>
      <c r="E46" s="1">
        <v>4133.8999999999996</v>
      </c>
      <c r="F46" s="1">
        <v>-395.6</v>
      </c>
      <c r="G46" s="1">
        <v>-523.5</v>
      </c>
    </row>
    <row r="47" spans="2:7" x14ac:dyDescent="0.25">
      <c r="B47" s="4">
        <v>4290</v>
      </c>
      <c r="C47" s="1">
        <v>7.3</v>
      </c>
      <c r="D47" s="1">
        <v>239.1</v>
      </c>
      <c r="E47" s="1">
        <v>4228.1000000000004</v>
      </c>
      <c r="F47" s="1">
        <v>-401.7</v>
      </c>
      <c r="G47" s="1">
        <v>-534.79999999999995</v>
      </c>
    </row>
    <row r="48" spans="2:7" x14ac:dyDescent="0.25">
      <c r="B48" s="4">
        <v>4385</v>
      </c>
      <c r="C48" s="1">
        <v>7.8</v>
      </c>
      <c r="D48" s="1">
        <v>247.7</v>
      </c>
      <c r="E48" s="1">
        <v>4322.2</v>
      </c>
      <c r="F48" s="1">
        <v>-407.3</v>
      </c>
      <c r="G48" s="1">
        <v>-545.9</v>
      </c>
    </row>
    <row r="49" spans="2:7" x14ac:dyDescent="0.25">
      <c r="B49" s="4">
        <v>4480</v>
      </c>
      <c r="C49" s="1">
        <v>5.8</v>
      </c>
      <c r="D49" s="1">
        <v>245.3</v>
      </c>
      <c r="E49" s="1">
        <v>4416.6000000000004</v>
      </c>
      <c r="F49" s="1">
        <v>-411.7</v>
      </c>
      <c r="G49" s="1">
        <v>-556.20000000000005</v>
      </c>
    </row>
    <row r="50" spans="2:7" x14ac:dyDescent="0.25">
      <c r="B50" s="4">
        <v>4574</v>
      </c>
      <c r="C50" s="1">
        <v>7.3</v>
      </c>
      <c r="D50" s="1">
        <v>243.6</v>
      </c>
      <c r="E50" s="1">
        <v>4510</v>
      </c>
      <c r="F50" s="1">
        <v>-416.3</v>
      </c>
      <c r="G50" s="1">
        <v>-565.9</v>
      </c>
    </row>
    <row r="51" spans="2:7" x14ac:dyDescent="0.25">
      <c r="B51" s="4">
        <v>4669</v>
      </c>
      <c r="C51" s="1">
        <v>4.9000000000000004</v>
      </c>
      <c r="D51" s="1">
        <v>239.2</v>
      </c>
      <c r="E51" s="1">
        <v>4604.3999999999996</v>
      </c>
      <c r="F51" s="1">
        <v>-421.1</v>
      </c>
      <c r="G51" s="1">
        <v>-574.79999999999995</v>
      </c>
    </row>
    <row r="52" spans="2:7" x14ac:dyDescent="0.25">
      <c r="B52" s="4">
        <v>4764</v>
      </c>
      <c r="C52" s="1">
        <v>3.3</v>
      </c>
      <c r="D52" s="1">
        <v>246.1</v>
      </c>
      <c r="E52" s="1">
        <v>4699.2</v>
      </c>
      <c r="F52" s="1">
        <v>-424.3</v>
      </c>
      <c r="G52" s="1">
        <v>-580.79999999999995</v>
      </c>
    </row>
    <row r="53" spans="2:7" x14ac:dyDescent="0.25">
      <c r="B53" s="4">
        <v>4859</v>
      </c>
      <c r="C53" s="1">
        <v>1.8</v>
      </c>
      <c r="D53" s="1">
        <v>276.5</v>
      </c>
      <c r="E53" s="1">
        <v>4794.1000000000004</v>
      </c>
      <c r="F53" s="1">
        <v>-425.2</v>
      </c>
      <c r="G53" s="1">
        <v>-584.70000000000005</v>
      </c>
    </row>
    <row r="54" spans="2:7" x14ac:dyDescent="0.25">
      <c r="B54" s="4">
        <v>4953</v>
      </c>
      <c r="C54" s="1">
        <v>0.9</v>
      </c>
      <c r="D54" s="1">
        <v>286.3</v>
      </c>
      <c r="E54" s="1">
        <v>4888</v>
      </c>
      <c r="F54" s="1">
        <v>-424.9</v>
      </c>
      <c r="G54" s="1">
        <v>-586.9</v>
      </c>
    </row>
    <row r="55" spans="2:7" x14ac:dyDescent="0.25">
      <c r="B55" s="4">
        <v>5048</v>
      </c>
      <c r="C55" s="1">
        <v>1.6</v>
      </c>
      <c r="D55" s="1">
        <v>4.0999999999999996</v>
      </c>
      <c r="E55" s="1">
        <v>4983</v>
      </c>
      <c r="F55" s="1">
        <v>-423.3</v>
      </c>
      <c r="G55" s="1">
        <v>-587.5</v>
      </c>
    </row>
    <row r="56" spans="2:7" x14ac:dyDescent="0.25">
      <c r="B56" s="4">
        <v>5143</v>
      </c>
      <c r="C56" s="1">
        <v>1.3</v>
      </c>
      <c r="D56" s="1">
        <v>31.2</v>
      </c>
      <c r="E56" s="1">
        <v>5078</v>
      </c>
      <c r="F56" s="1">
        <v>-421.1</v>
      </c>
      <c r="G56" s="1">
        <v>-586.9</v>
      </c>
    </row>
    <row r="57" spans="2:7" x14ac:dyDescent="0.25">
      <c r="B57" s="4">
        <v>5238</v>
      </c>
      <c r="C57" s="1">
        <v>0.5</v>
      </c>
      <c r="D57" s="1">
        <v>54.7</v>
      </c>
      <c r="E57" s="1">
        <v>5173</v>
      </c>
      <c r="F57" s="1">
        <v>-419.9</v>
      </c>
      <c r="G57" s="1">
        <v>-586</v>
      </c>
    </row>
    <row r="58" spans="2:7" x14ac:dyDescent="0.25">
      <c r="B58" s="4">
        <v>5333</v>
      </c>
      <c r="C58" s="1">
        <v>0.6</v>
      </c>
      <c r="D58" s="1">
        <v>80.599999999999994</v>
      </c>
      <c r="E58" s="1">
        <v>5268</v>
      </c>
      <c r="F58" s="1">
        <v>-419.6</v>
      </c>
      <c r="G58" s="1">
        <v>-585.20000000000005</v>
      </c>
    </row>
    <row r="59" spans="2:7" x14ac:dyDescent="0.25">
      <c r="B59" s="4">
        <v>5427</v>
      </c>
      <c r="C59" s="1">
        <v>1.7</v>
      </c>
      <c r="D59" s="1">
        <v>183.9</v>
      </c>
      <c r="E59" s="1">
        <v>5362</v>
      </c>
      <c r="F59" s="1">
        <v>-420.9</v>
      </c>
      <c r="G59" s="1">
        <v>-584.79999999999995</v>
      </c>
    </row>
    <row r="60" spans="2:7" x14ac:dyDescent="0.25">
      <c r="B60" s="4">
        <v>5522</v>
      </c>
      <c r="C60" s="1">
        <v>1.6</v>
      </c>
      <c r="D60" s="1">
        <v>216.4</v>
      </c>
      <c r="E60" s="1">
        <v>5456.9</v>
      </c>
      <c r="F60" s="1">
        <v>-423.4</v>
      </c>
      <c r="G60" s="1">
        <v>-585.70000000000005</v>
      </c>
    </row>
    <row r="61" spans="2:7" x14ac:dyDescent="0.25">
      <c r="B61" s="4">
        <v>5617</v>
      </c>
      <c r="C61" s="1">
        <v>2.2999999999999998</v>
      </c>
      <c r="D61" s="1">
        <v>191.6</v>
      </c>
      <c r="E61" s="1">
        <v>5551.9</v>
      </c>
      <c r="F61" s="1">
        <v>-426.3</v>
      </c>
      <c r="G61" s="1">
        <v>-586.79999999999995</v>
      </c>
    </row>
    <row r="62" spans="2:7" x14ac:dyDescent="0.25">
      <c r="B62" s="4">
        <v>5711</v>
      </c>
      <c r="C62" s="1">
        <v>2</v>
      </c>
      <c r="D62" s="1">
        <v>202.5</v>
      </c>
      <c r="E62" s="1">
        <v>5645.8</v>
      </c>
      <c r="F62" s="1">
        <v>-429.7</v>
      </c>
      <c r="G62" s="1">
        <v>-587.79999999999995</v>
      </c>
    </row>
    <row r="63" spans="2:7" x14ac:dyDescent="0.25">
      <c r="B63" s="4">
        <v>5806</v>
      </c>
      <c r="C63" s="1">
        <v>0.7</v>
      </c>
      <c r="D63" s="1">
        <v>150.30000000000001</v>
      </c>
      <c r="E63" s="1">
        <v>5740.8</v>
      </c>
      <c r="F63" s="1">
        <v>-431.7</v>
      </c>
      <c r="G63" s="1">
        <v>-588.20000000000005</v>
      </c>
    </row>
    <row r="64" spans="2:7" x14ac:dyDescent="0.25">
      <c r="B64" s="4">
        <v>5901</v>
      </c>
      <c r="C64" s="1">
        <v>0.9</v>
      </c>
      <c r="D64" s="1">
        <v>153.9</v>
      </c>
      <c r="E64" s="1">
        <v>5835.8</v>
      </c>
      <c r="F64" s="1">
        <v>-432.9</v>
      </c>
      <c r="G64" s="1">
        <v>-587.6</v>
      </c>
    </row>
    <row r="65" spans="2:7" x14ac:dyDescent="0.25">
      <c r="B65" s="4">
        <v>5995</v>
      </c>
      <c r="C65" s="1">
        <v>0.8</v>
      </c>
      <c r="D65" s="1">
        <v>144.4</v>
      </c>
      <c r="E65" s="1">
        <v>5929.8</v>
      </c>
      <c r="F65" s="1">
        <v>-434.1</v>
      </c>
      <c r="G65" s="1">
        <v>-586.9</v>
      </c>
    </row>
    <row r="66" spans="2:7" x14ac:dyDescent="0.25">
      <c r="B66" s="4">
        <v>6090</v>
      </c>
      <c r="C66" s="1">
        <v>0.9</v>
      </c>
      <c r="D66" s="1">
        <v>158.5</v>
      </c>
      <c r="E66" s="1">
        <v>6024.8</v>
      </c>
      <c r="F66" s="1">
        <v>-435.3</v>
      </c>
      <c r="G66" s="1">
        <v>-586.20000000000005</v>
      </c>
    </row>
    <row r="67" spans="2:7" x14ac:dyDescent="0.25">
      <c r="B67" s="4">
        <v>6185</v>
      </c>
      <c r="C67" s="1">
        <v>1.1000000000000001</v>
      </c>
      <c r="D67" s="1">
        <v>88.1</v>
      </c>
      <c r="E67" s="1">
        <v>6119.7</v>
      </c>
      <c r="F67" s="1">
        <v>-436</v>
      </c>
      <c r="G67" s="1">
        <v>-585</v>
      </c>
    </row>
    <row r="68" spans="2:7" x14ac:dyDescent="0.25">
      <c r="B68" s="4">
        <v>6280</v>
      </c>
      <c r="C68" s="1">
        <v>0.8</v>
      </c>
      <c r="D68" s="1">
        <v>37.1</v>
      </c>
      <c r="E68" s="1">
        <v>6214.7</v>
      </c>
      <c r="F68" s="1">
        <v>-435.4</v>
      </c>
      <c r="G68" s="1">
        <v>-583.70000000000005</v>
      </c>
    </row>
    <row r="69" spans="2:7" x14ac:dyDescent="0.25">
      <c r="B69" s="4">
        <v>6375</v>
      </c>
      <c r="C69" s="1">
        <v>0.1</v>
      </c>
      <c r="D69" s="1">
        <v>292.60000000000002</v>
      </c>
      <c r="E69" s="1">
        <v>6309.7</v>
      </c>
      <c r="F69" s="1">
        <v>-434.9</v>
      </c>
      <c r="G69" s="1">
        <v>-583.4</v>
      </c>
    </row>
    <row r="70" spans="2:7" x14ac:dyDescent="0.25">
      <c r="B70" s="4">
        <v>6470</v>
      </c>
      <c r="C70" s="1">
        <v>0.4</v>
      </c>
      <c r="D70" s="1">
        <v>220.5</v>
      </c>
      <c r="E70" s="1">
        <v>6404.7</v>
      </c>
      <c r="F70" s="1">
        <v>-435.1</v>
      </c>
      <c r="G70" s="1">
        <v>-583.70000000000005</v>
      </c>
    </row>
    <row r="71" spans="2:7" x14ac:dyDescent="0.25">
      <c r="B71" s="4">
        <v>6564</v>
      </c>
      <c r="C71" s="1">
        <v>0.4</v>
      </c>
      <c r="D71" s="1">
        <v>88.2</v>
      </c>
      <c r="E71" s="1">
        <v>6498.7</v>
      </c>
      <c r="F71" s="1">
        <v>-435.3</v>
      </c>
      <c r="G71" s="1">
        <v>-583.6</v>
      </c>
    </row>
    <row r="72" spans="2:7" x14ac:dyDescent="0.25">
      <c r="B72" s="4">
        <v>6659</v>
      </c>
      <c r="C72" s="1">
        <v>0.8</v>
      </c>
      <c r="D72" s="1">
        <v>75.400000000000006</v>
      </c>
      <c r="E72" s="1">
        <v>6593.7</v>
      </c>
      <c r="F72" s="1">
        <v>-435.1</v>
      </c>
      <c r="G72" s="1">
        <v>-582.6</v>
      </c>
    </row>
    <row r="73" spans="2:7" x14ac:dyDescent="0.25">
      <c r="B73" s="4">
        <v>6754</v>
      </c>
      <c r="C73" s="1">
        <v>0.7</v>
      </c>
      <c r="D73" s="1">
        <v>64.599999999999994</v>
      </c>
      <c r="E73" s="1">
        <v>6688.7</v>
      </c>
      <c r="F73" s="1">
        <v>-434.7</v>
      </c>
      <c r="G73" s="1">
        <v>-581.4</v>
      </c>
    </row>
    <row r="74" spans="2:7" x14ac:dyDescent="0.25">
      <c r="B74" s="4">
        <v>6849</v>
      </c>
      <c r="C74" s="1">
        <v>0.6</v>
      </c>
      <c r="D74" s="1">
        <v>53.6</v>
      </c>
      <c r="E74" s="1">
        <v>6783.7</v>
      </c>
      <c r="F74" s="1">
        <v>-434.2</v>
      </c>
      <c r="G74" s="1">
        <v>-580.5</v>
      </c>
    </row>
    <row r="75" spans="2:7" x14ac:dyDescent="0.25">
      <c r="B75" s="4">
        <v>6880</v>
      </c>
      <c r="C75" s="1">
        <v>0.8</v>
      </c>
      <c r="D75" s="1">
        <v>41</v>
      </c>
      <c r="E75" s="1">
        <v>6814.7</v>
      </c>
      <c r="F75" s="1">
        <v>-433.9</v>
      </c>
      <c r="G75" s="1">
        <v>-580.20000000000005</v>
      </c>
    </row>
    <row r="76" spans="2:7" x14ac:dyDescent="0.25">
      <c r="B76" s="4">
        <v>6912</v>
      </c>
      <c r="C76" s="1">
        <v>3.1</v>
      </c>
      <c r="D76" s="1">
        <v>11.8</v>
      </c>
      <c r="E76" s="1">
        <v>6846.7</v>
      </c>
      <c r="F76" s="1">
        <v>-432.9</v>
      </c>
      <c r="G76" s="1">
        <v>-579.9</v>
      </c>
    </row>
    <row r="77" spans="2:7" x14ac:dyDescent="0.25">
      <c r="B77" s="4">
        <v>6944</v>
      </c>
      <c r="C77" s="1">
        <v>6.8</v>
      </c>
      <c r="D77" s="1">
        <v>9.6</v>
      </c>
      <c r="E77" s="1">
        <v>6878.6</v>
      </c>
      <c r="F77" s="1">
        <v>-430.2</v>
      </c>
      <c r="G77" s="1">
        <v>-579.4</v>
      </c>
    </row>
    <row r="78" spans="2:7" x14ac:dyDescent="0.25">
      <c r="B78" s="4">
        <v>6975</v>
      </c>
      <c r="C78" s="1">
        <v>11.5</v>
      </c>
      <c r="D78" s="1">
        <v>10.199999999999999</v>
      </c>
      <c r="E78" s="1">
        <v>6909.2</v>
      </c>
      <c r="F78" s="1">
        <v>-425.3</v>
      </c>
      <c r="G78" s="1">
        <v>-578.6</v>
      </c>
    </row>
    <row r="79" spans="2:7" x14ac:dyDescent="0.25">
      <c r="B79" s="4">
        <v>7007</v>
      </c>
      <c r="C79" s="1">
        <v>15.4</v>
      </c>
      <c r="D79" s="1">
        <v>8.1999999999999993</v>
      </c>
      <c r="E79" s="1">
        <v>6940.3</v>
      </c>
      <c r="F79" s="1">
        <v>-418</v>
      </c>
      <c r="G79" s="1">
        <v>-577.4</v>
      </c>
    </row>
    <row r="80" spans="2:7" x14ac:dyDescent="0.25">
      <c r="B80" s="4">
        <v>7038</v>
      </c>
      <c r="C80" s="1">
        <v>18.600000000000001</v>
      </c>
      <c r="D80" s="1">
        <v>4.4000000000000004</v>
      </c>
      <c r="E80" s="1">
        <v>6969.9</v>
      </c>
      <c r="F80" s="1">
        <v>-409</v>
      </c>
      <c r="G80" s="1">
        <v>-576.4</v>
      </c>
    </row>
    <row r="81" spans="2:7" x14ac:dyDescent="0.25">
      <c r="B81" s="4">
        <v>7070</v>
      </c>
      <c r="C81" s="1">
        <v>21.1</v>
      </c>
      <c r="D81" s="1">
        <v>0.8</v>
      </c>
      <c r="E81" s="1">
        <v>7000</v>
      </c>
      <c r="F81" s="1">
        <v>-398.1</v>
      </c>
      <c r="G81" s="1">
        <v>-575.9</v>
      </c>
    </row>
    <row r="82" spans="2:7" x14ac:dyDescent="0.25">
      <c r="B82" s="4">
        <v>7101</v>
      </c>
      <c r="C82" s="1">
        <v>23.9</v>
      </c>
      <c r="D82" s="1">
        <v>359.2</v>
      </c>
      <c r="E82" s="1">
        <v>7028.7</v>
      </c>
      <c r="F82" s="1">
        <v>-386.3</v>
      </c>
      <c r="G82" s="1">
        <v>-575.9</v>
      </c>
    </row>
    <row r="83" spans="2:7" x14ac:dyDescent="0.25">
      <c r="B83" s="4">
        <v>7133</v>
      </c>
      <c r="C83" s="1">
        <v>27.1</v>
      </c>
      <c r="D83" s="1">
        <v>359.3</v>
      </c>
      <c r="E83" s="1">
        <v>7057.5</v>
      </c>
      <c r="F83" s="1">
        <v>-372.5</v>
      </c>
      <c r="G83" s="1">
        <v>-576.1</v>
      </c>
    </row>
    <row r="84" spans="2:7" x14ac:dyDescent="0.25">
      <c r="B84" s="4">
        <v>7165</v>
      </c>
      <c r="C84" s="1">
        <v>30.5</v>
      </c>
      <c r="D84" s="1">
        <v>359.1</v>
      </c>
      <c r="E84" s="1">
        <v>7085.6</v>
      </c>
      <c r="F84" s="1">
        <v>-357.1</v>
      </c>
      <c r="G84" s="1">
        <v>-576.29999999999995</v>
      </c>
    </row>
    <row r="85" spans="2:7" x14ac:dyDescent="0.25">
      <c r="B85" s="4">
        <v>7196</v>
      </c>
      <c r="C85" s="1">
        <v>33.299999999999997</v>
      </c>
      <c r="D85" s="1">
        <v>358.8</v>
      </c>
      <c r="E85" s="1">
        <v>7111.9</v>
      </c>
      <c r="F85" s="1">
        <v>-340.7</v>
      </c>
      <c r="G85" s="1">
        <v>-576.6</v>
      </c>
    </row>
    <row r="86" spans="2:7" x14ac:dyDescent="0.25">
      <c r="B86" s="4">
        <v>7228</v>
      </c>
      <c r="C86" s="1">
        <v>36.4</v>
      </c>
      <c r="D86" s="1">
        <v>357.9</v>
      </c>
      <c r="E86" s="1">
        <v>7138.1</v>
      </c>
      <c r="F86" s="1">
        <v>-322.39999999999998</v>
      </c>
      <c r="G86" s="1">
        <v>-577.20000000000005</v>
      </c>
    </row>
    <row r="87" spans="2:7" x14ac:dyDescent="0.25">
      <c r="B87" s="4">
        <v>7259</v>
      </c>
      <c r="C87" s="1">
        <v>39.700000000000003</v>
      </c>
      <c r="D87" s="1">
        <v>357.4</v>
      </c>
      <c r="E87" s="1">
        <v>7162.6</v>
      </c>
      <c r="F87" s="1">
        <v>-303.39999999999998</v>
      </c>
      <c r="G87" s="1">
        <v>-578</v>
      </c>
    </row>
    <row r="88" spans="2:7" x14ac:dyDescent="0.25">
      <c r="B88" s="4">
        <v>7291</v>
      </c>
      <c r="C88" s="1">
        <v>43.6</v>
      </c>
      <c r="D88" s="1">
        <v>357.5</v>
      </c>
      <c r="E88" s="1">
        <v>7186.5</v>
      </c>
      <c r="F88" s="1">
        <v>-282.10000000000002</v>
      </c>
      <c r="G88" s="1">
        <v>-578.9</v>
      </c>
    </row>
    <row r="89" spans="2:7" x14ac:dyDescent="0.25">
      <c r="B89" s="4">
        <v>7323</v>
      </c>
      <c r="C89" s="1">
        <v>47.3</v>
      </c>
      <c r="D89" s="1">
        <v>357.9</v>
      </c>
      <c r="E89" s="1">
        <v>7208.9</v>
      </c>
      <c r="F89" s="1">
        <v>-259.3</v>
      </c>
      <c r="G89" s="1">
        <v>-579.79999999999995</v>
      </c>
    </row>
    <row r="90" spans="2:7" x14ac:dyDescent="0.25">
      <c r="B90" s="4">
        <v>7354</v>
      </c>
      <c r="C90" s="1">
        <v>50.6</v>
      </c>
      <c r="D90" s="1">
        <v>357.3</v>
      </c>
      <c r="E90" s="1">
        <v>7229.3</v>
      </c>
      <c r="F90" s="1">
        <v>-236</v>
      </c>
      <c r="G90" s="1">
        <v>-580.79999999999995</v>
      </c>
    </row>
    <row r="91" spans="2:7" x14ac:dyDescent="0.25">
      <c r="B91" s="4">
        <v>7386</v>
      </c>
      <c r="C91" s="1">
        <v>53.9</v>
      </c>
      <c r="D91" s="1">
        <v>358.1</v>
      </c>
      <c r="E91" s="1">
        <v>7248.8</v>
      </c>
      <c r="F91" s="1">
        <v>-210.7</v>
      </c>
      <c r="G91" s="1">
        <v>-581.79999999999995</v>
      </c>
    </row>
    <row r="92" spans="2:7" x14ac:dyDescent="0.25">
      <c r="B92" s="4">
        <v>7417</v>
      </c>
      <c r="C92" s="1">
        <v>56.6</v>
      </c>
      <c r="D92" s="1">
        <v>359.5</v>
      </c>
      <c r="E92" s="1">
        <v>7266.5</v>
      </c>
      <c r="F92" s="1">
        <v>-185.2</v>
      </c>
      <c r="G92" s="1">
        <v>-582.29999999999995</v>
      </c>
    </row>
    <row r="93" spans="2:7" x14ac:dyDescent="0.25">
      <c r="B93" s="4">
        <v>7449</v>
      </c>
      <c r="C93" s="1">
        <v>59.4</v>
      </c>
      <c r="D93" s="1">
        <v>0.1</v>
      </c>
      <c r="E93" s="1">
        <v>7283.5</v>
      </c>
      <c r="F93" s="1">
        <v>-158.1</v>
      </c>
      <c r="G93" s="1">
        <v>-582.4</v>
      </c>
    </row>
    <row r="94" spans="2:7" x14ac:dyDescent="0.25">
      <c r="B94" s="4">
        <v>7481</v>
      </c>
      <c r="C94" s="1">
        <v>62.8</v>
      </c>
      <c r="D94" s="1">
        <v>359.6</v>
      </c>
      <c r="E94" s="1">
        <v>7298.9</v>
      </c>
      <c r="F94" s="1">
        <v>-130.1</v>
      </c>
      <c r="G94" s="1">
        <v>-582.5</v>
      </c>
    </row>
    <row r="95" spans="2:7" x14ac:dyDescent="0.25">
      <c r="B95" s="4">
        <v>7512</v>
      </c>
      <c r="C95" s="1">
        <v>65.7</v>
      </c>
      <c r="D95" s="1">
        <v>359.3</v>
      </c>
      <c r="E95" s="1">
        <v>7312.4</v>
      </c>
      <c r="F95" s="1">
        <v>-102.2</v>
      </c>
      <c r="G95" s="1">
        <v>-582.79999999999995</v>
      </c>
    </row>
    <row r="96" spans="2:7" x14ac:dyDescent="0.25">
      <c r="B96" s="4">
        <v>7544</v>
      </c>
      <c r="C96" s="1">
        <v>68.099999999999994</v>
      </c>
      <c r="D96" s="1">
        <v>358.8</v>
      </c>
      <c r="E96" s="1">
        <v>7325</v>
      </c>
      <c r="F96" s="1">
        <v>-72.7</v>
      </c>
      <c r="G96" s="1">
        <v>-583.29999999999995</v>
      </c>
    </row>
    <row r="97" spans="2:7" x14ac:dyDescent="0.25">
      <c r="B97" s="4">
        <v>7575</v>
      </c>
      <c r="C97" s="1">
        <v>69.8</v>
      </c>
      <c r="D97" s="1">
        <v>358.3</v>
      </c>
      <c r="E97" s="1">
        <v>7336.1</v>
      </c>
      <c r="F97" s="1">
        <v>-43.8</v>
      </c>
      <c r="G97" s="1">
        <v>-584</v>
      </c>
    </row>
    <row r="98" spans="2:7" x14ac:dyDescent="0.25">
      <c r="B98" s="4">
        <v>7607</v>
      </c>
      <c r="C98" s="1">
        <v>72.400000000000006</v>
      </c>
      <c r="D98" s="1">
        <v>357.8</v>
      </c>
      <c r="E98" s="1">
        <v>7346.5</v>
      </c>
      <c r="F98" s="1">
        <v>-13.6</v>
      </c>
      <c r="G98" s="1">
        <v>-585</v>
      </c>
    </row>
    <row r="99" spans="2:7" x14ac:dyDescent="0.25">
      <c r="B99" s="4">
        <v>7639</v>
      </c>
      <c r="C99" s="1">
        <v>75.5</v>
      </c>
      <c r="D99" s="1">
        <v>357.3</v>
      </c>
      <c r="E99" s="1">
        <v>7355.3</v>
      </c>
      <c r="F99" s="1">
        <v>17.100000000000001</v>
      </c>
      <c r="G99" s="1">
        <v>-586.4</v>
      </c>
    </row>
    <row r="100" spans="2:7" x14ac:dyDescent="0.25">
      <c r="B100" s="4">
        <v>7670</v>
      </c>
      <c r="C100" s="1">
        <v>78.7</v>
      </c>
      <c r="D100" s="1">
        <v>356.4</v>
      </c>
      <c r="E100" s="1">
        <v>7362.2</v>
      </c>
      <c r="F100" s="1">
        <v>47.3</v>
      </c>
      <c r="G100" s="1">
        <v>-588</v>
      </c>
    </row>
    <row r="101" spans="2:7" x14ac:dyDescent="0.25">
      <c r="B101" s="4">
        <v>7693</v>
      </c>
      <c r="C101" s="1">
        <v>81</v>
      </c>
      <c r="D101" s="1">
        <v>356.4</v>
      </c>
      <c r="E101" s="1">
        <v>7366.3</v>
      </c>
      <c r="F101" s="1">
        <v>69.900000000000006</v>
      </c>
      <c r="G101" s="1">
        <v>-589.4</v>
      </c>
    </row>
    <row r="102" spans="2:7" x14ac:dyDescent="0.25">
      <c r="B102" s="4">
        <v>7762</v>
      </c>
      <c r="C102" s="1">
        <v>86.9</v>
      </c>
      <c r="D102" s="1">
        <v>358.2</v>
      </c>
      <c r="E102" s="1">
        <v>7373.5</v>
      </c>
      <c r="F102" s="1">
        <v>138.4</v>
      </c>
      <c r="G102" s="1">
        <v>-592.70000000000005</v>
      </c>
    </row>
    <row r="103" spans="2:7" x14ac:dyDescent="0.25">
      <c r="B103" s="4">
        <v>7825</v>
      </c>
      <c r="C103" s="1">
        <v>88</v>
      </c>
      <c r="D103" s="1">
        <v>358.5</v>
      </c>
      <c r="E103" s="1">
        <v>7376.3</v>
      </c>
      <c r="F103" s="1">
        <v>201.3</v>
      </c>
      <c r="G103" s="1">
        <v>-594.5</v>
      </c>
    </row>
    <row r="104" spans="2:7" x14ac:dyDescent="0.25">
      <c r="B104" s="4">
        <v>7888</v>
      </c>
      <c r="C104" s="1">
        <v>87.2</v>
      </c>
      <c r="D104" s="1">
        <v>359.8</v>
      </c>
      <c r="E104" s="1">
        <v>7379</v>
      </c>
      <c r="F104" s="1">
        <v>264.3</v>
      </c>
      <c r="G104" s="1">
        <v>-595.4</v>
      </c>
    </row>
    <row r="105" spans="2:7" x14ac:dyDescent="0.25">
      <c r="B105" s="4">
        <v>7952</v>
      </c>
      <c r="C105" s="1">
        <v>87.8</v>
      </c>
      <c r="D105" s="1">
        <v>0.4</v>
      </c>
      <c r="E105" s="1">
        <v>7381.8</v>
      </c>
      <c r="F105" s="1">
        <v>328.2</v>
      </c>
      <c r="G105" s="1">
        <v>-595.29999999999995</v>
      </c>
    </row>
    <row r="106" spans="2:7" x14ac:dyDescent="0.25">
      <c r="B106" s="4">
        <v>8015</v>
      </c>
      <c r="C106" s="1">
        <v>88.4</v>
      </c>
      <c r="D106" s="1">
        <v>0.7</v>
      </c>
      <c r="E106" s="1">
        <v>7383.9</v>
      </c>
      <c r="F106" s="1">
        <v>391.2</v>
      </c>
      <c r="G106" s="1">
        <v>-594.70000000000005</v>
      </c>
    </row>
    <row r="107" spans="2:7" x14ac:dyDescent="0.25">
      <c r="B107" s="4">
        <v>8110</v>
      </c>
      <c r="C107" s="1">
        <v>88</v>
      </c>
      <c r="D107" s="1">
        <v>359.9</v>
      </c>
      <c r="E107" s="1">
        <v>7386.8</v>
      </c>
      <c r="F107" s="1">
        <v>486.1</v>
      </c>
      <c r="G107" s="1">
        <v>-594.20000000000005</v>
      </c>
    </row>
    <row r="108" spans="2:7" x14ac:dyDescent="0.25">
      <c r="B108" s="4">
        <v>8204</v>
      </c>
      <c r="C108" s="1">
        <v>87.7</v>
      </c>
      <c r="D108" s="1">
        <v>0.5</v>
      </c>
      <c r="E108" s="1">
        <v>7390.4</v>
      </c>
      <c r="F108" s="1">
        <v>580</v>
      </c>
      <c r="G108" s="1">
        <v>-593.9</v>
      </c>
    </row>
    <row r="109" spans="2:7" x14ac:dyDescent="0.25">
      <c r="B109" s="4">
        <v>8299</v>
      </c>
      <c r="C109" s="1">
        <v>89.3</v>
      </c>
      <c r="D109" s="1">
        <v>1.2</v>
      </c>
      <c r="E109" s="1">
        <v>7392.9</v>
      </c>
      <c r="F109" s="1">
        <v>675</v>
      </c>
      <c r="G109" s="1">
        <v>-592.5</v>
      </c>
    </row>
    <row r="110" spans="2:7" x14ac:dyDescent="0.25">
      <c r="B110" s="4">
        <v>8394</v>
      </c>
      <c r="C110" s="1">
        <v>89.6</v>
      </c>
      <c r="D110" s="1">
        <v>1.3</v>
      </c>
      <c r="E110" s="1">
        <v>7393.8</v>
      </c>
      <c r="F110" s="1">
        <v>770</v>
      </c>
      <c r="G110" s="1">
        <v>-590.4</v>
      </c>
    </row>
    <row r="111" spans="2:7" x14ac:dyDescent="0.25">
      <c r="B111" s="4">
        <v>8489</v>
      </c>
      <c r="C111" s="1">
        <v>88.9</v>
      </c>
      <c r="D111" s="1">
        <v>0.6</v>
      </c>
      <c r="E111" s="1">
        <v>7395</v>
      </c>
      <c r="F111" s="1">
        <v>865</v>
      </c>
      <c r="G111" s="1">
        <v>-588.79999999999995</v>
      </c>
    </row>
    <row r="112" spans="2:7" x14ac:dyDescent="0.25">
      <c r="B112" s="4">
        <v>8583</v>
      </c>
      <c r="C112" s="1">
        <v>88.5</v>
      </c>
      <c r="D112" s="1">
        <v>0</v>
      </c>
      <c r="E112" s="1">
        <v>7397.2</v>
      </c>
      <c r="F112" s="1">
        <v>958.9</v>
      </c>
      <c r="G112" s="1">
        <v>-588.29999999999995</v>
      </c>
    </row>
    <row r="113" spans="2:7" x14ac:dyDescent="0.25">
      <c r="B113" s="4">
        <v>8678</v>
      </c>
      <c r="C113" s="1">
        <v>88</v>
      </c>
      <c r="D113" s="1">
        <v>359.3</v>
      </c>
      <c r="E113" s="1">
        <v>7400.1</v>
      </c>
      <c r="F113" s="1">
        <v>1053.9000000000001</v>
      </c>
      <c r="G113" s="1">
        <v>-588.9</v>
      </c>
    </row>
    <row r="114" spans="2:7" x14ac:dyDescent="0.25">
      <c r="B114" s="4">
        <v>8773</v>
      </c>
      <c r="C114" s="1">
        <v>88.8</v>
      </c>
      <c r="D114" s="1">
        <v>0</v>
      </c>
      <c r="E114" s="1">
        <v>7402.7</v>
      </c>
      <c r="F114" s="1">
        <v>1148.8</v>
      </c>
      <c r="G114" s="1">
        <v>-589.5</v>
      </c>
    </row>
    <row r="115" spans="2:7" x14ac:dyDescent="0.25">
      <c r="B115" s="4">
        <v>8867</v>
      </c>
      <c r="C115" s="1">
        <v>89</v>
      </c>
      <c r="D115" s="1">
        <v>0</v>
      </c>
      <c r="E115" s="1">
        <v>7404.5</v>
      </c>
      <c r="F115" s="1">
        <v>1242.8</v>
      </c>
      <c r="G115" s="1">
        <v>-589.5</v>
      </c>
    </row>
    <row r="116" spans="2:7" x14ac:dyDescent="0.25">
      <c r="B116" s="4">
        <v>8962</v>
      </c>
      <c r="C116" s="1">
        <v>87.9</v>
      </c>
      <c r="D116" s="1">
        <v>1.5</v>
      </c>
      <c r="E116" s="1">
        <v>7407.1</v>
      </c>
      <c r="F116" s="1">
        <v>1337.8</v>
      </c>
      <c r="G116" s="1">
        <v>-588.20000000000005</v>
      </c>
    </row>
    <row r="117" spans="2:7" x14ac:dyDescent="0.25">
      <c r="B117" s="4">
        <v>9057</v>
      </c>
      <c r="C117" s="1">
        <v>87.2</v>
      </c>
      <c r="D117" s="1">
        <v>0.3</v>
      </c>
      <c r="E117" s="1">
        <v>7411.1</v>
      </c>
      <c r="F117" s="1">
        <v>1432.7</v>
      </c>
      <c r="G117" s="1">
        <v>-586.70000000000005</v>
      </c>
    </row>
    <row r="118" spans="2:7" x14ac:dyDescent="0.25">
      <c r="B118" s="4">
        <v>9152</v>
      </c>
      <c r="C118" s="1">
        <v>86.9</v>
      </c>
      <c r="D118" s="1">
        <v>0.3</v>
      </c>
      <c r="E118" s="1">
        <v>7416</v>
      </c>
      <c r="F118" s="1">
        <v>1527.5</v>
      </c>
      <c r="G118" s="1">
        <v>-586.20000000000005</v>
      </c>
    </row>
    <row r="119" spans="2:7" x14ac:dyDescent="0.25">
      <c r="B119" s="4">
        <v>9246</v>
      </c>
      <c r="C119" s="1">
        <v>87.4</v>
      </c>
      <c r="D119" s="1">
        <v>0</v>
      </c>
      <c r="E119" s="1">
        <v>7420.7</v>
      </c>
      <c r="F119" s="1">
        <v>1621.4</v>
      </c>
      <c r="G119" s="1">
        <v>-586</v>
      </c>
    </row>
    <row r="120" spans="2:7" x14ac:dyDescent="0.25">
      <c r="B120" s="4">
        <v>9341</v>
      </c>
      <c r="C120" s="1">
        <v>87.6</v>
      </c>
      <c r="D120" s="1">
        <v>359.6</v>
      </c>
      <c r="E120" s="1">
        <v>7424.8</v>
      </c>
      <c r="F120" s="1">
        <v>1716.3</v>
      </c>
      <c r="G120" s="1">
        <v>-586.29999999999995</v>
      </c>
    </row>
    <row r="121" spans="2:7" x14ac:dyDescent="0.25">
      <c r="B121" s="4">
        <v>9436</v>
      </c>
      <c r="C121" s="1">
        <v>87.6</v>
      </c>
      <c r="D121" s="1">
        <v>359.6</v>
      </c>
      <c r="E121" s="1">
        <v>7428.8</v>
      </c>
      <c r="F121" s="1">
        <v>1811.3</v>
      </c>
      <c r="G121" s="1">
        <v>-587</v>
      </c>
    </row>
    <row r="122" spans="2:7" x14ac:dyDescent="0.25">
      <c r="B122" s="4">
        <v>9531</v>
      </c>
      <c r="C122" s="1">
        <v>87.7</v>
      </c>
      <c r="D122" s="1">
        <v>358.9</v>
      </c>
      <c r="E122" s="1">
        <v>7432.7</v>
      </c>
      <c r="F122" s="1">
        <v>1906.2</v>
      </c>
      <c r="G122" s="1">
        <v>-588.20000000000005</v>
      </c>
    </row>
    <row r="123" spans="2:7" x14ac:dyDescent="0.25">
      <c r="B123" s="4">
        <v>9626</v>
      </c>
      <c r="C123" s="1">
        <v>88.8</v>
      </c>
      <c r="D123" s="1">
        <v>359.4</v>
      </c>
      <c r="E123" s="1">
        <v>7435.6</v>
      </c>
      <c r="F123" s="1">
        <v>2001.1</v>
      </c>
      <c r="G123" s="1">
        <v>-589.6</v>
      </c>
    </row>
    <row r="124" spans="2:7" x14ac:dyDescent="0.25">
      <c r="B124" s="4">
        <v>9720</v>
      </c>
      <c r="C124" s="1">
        <v>88.6</v>
      </c>
      <c r="D124" s="1">
        <v>0.3</v>
      </c>
      <c r="E124" s="1">
        <v>7437.8</v>
      </c>
      <c r="F124" s="1">
        <v>2095.1</v>
      </c>
      <c r="G124" s="1">
        <v>-589.9</v>
      </c>
    </row>
    <row r="125" spans="2:7" x14ac:dyDescent="0.25">
      <c r="B125" s="4">
        <v>9815</v>
      </c>
      <c r="C125" s="1">
        <v>90.4</v>
      </c>
      <c r="D125" s="1">
        <v>359.7</v>
      </c>
      <c r="E125" s="1">
        <v>7438.6</v>
      </c>
      <c r="F125" s="1">
        <v>2190.1</v>
      </c>
      <c r="G125" s="1">
        <v>-589.9</v>
      </c>
    </row>
    <row r="126" spans="2:7" x14ac:dyDescent="0.25">
      <c r="B126" s="4">
        <v>9910</v>
      </c>
      <c r="C126" s="1">
        <v>89.2</v>
      </c>
      <c r="D126" s="1">
        <v>359.7</v>
      </c>
      <c r="E126" s="1">
        <v>7438.9</v>
      </c>
      <c r="F126" s="1">
        <v>2285.1</v>
      </c>
      <c r="G126" s="1">
        <v>-590.4</v>
      </c>
    </row>
    <row r="127" spans="2:7" x14ac:dyDescent="0.25">
      <c r="B127" s="4">
        <v>10005</v>
      </c>
      <c r="C127" s="1">
        <v>90.2</v>
      </c>
      <c r="D127" s="1">
        <v>359.1</v>
      </c>
      <c r="E127" s="1">
        <v>7439.4</v>
      </c>
      <c r="F127" s="1">
        <v>2380.1</v>
      </c>
      <c r="G127" s="1">
        <v>-591.4</v>
      </c>
    </row>
    <row r="128" spans="2:7" x14ac:dyDescent="0.25">
      <c r="B128" s="4">
        <v>10099</v>
      </c>
      <c r="C128" s="1">
        <v>90.2</v>
      </c>
      <c r="D128" s="1">
        <v>359.7</v>
      </c>
      <c r="E128" s="1">
        <v>7439.1</v>
      </c>
      <c r="F128" s="1">
        <v>2474.1</v>
      </c>
      <c r="G128" s="1">
        <v>-592.4</v>
      </c>
    </row>
    <row r="129" spans="2:7" x14ac:dyDescent="0.25">
      <c r="B129" s="4">
        <v>10194</v>
      </c>
      <c r="C129" s="1">
        <v>91.5</v>
      </c>
      <c r="D129" s="1">
        <v>1.3</v>
      </c>
      <c r="E129" s="1">
        <v>7437.7</v>
      </c>
      <c r="F129" s="1">
        <v>2569</v>
      </c>
      <c r="G129" s="1">
        <v>-591.5</v>
      </c>
    </row>
    <row r="130" spans="2:7" x14ac:dyDescent="0.25">
      <c r="B130" s="4">
        <v>10289</v>
      </c>
      <c r="C130" s="1">
        <v>89.7</v>
      </c>
      <c r="D130" s="1">
        <v>1</v>
      </c>
      <c r="E130" s="1">
        <v>7436.7</v>
      </c>
      <c r="F130" s="1">
        <v>2664</v>
      </c>
      <c r="G130" s="1">
        <v>-589.6</v>
      </c>
    </row>
    <row r="131" spans="2:7" x14ac:dyDescent="0.25">
      <c r="B131" s="4">
        <v>10384</v>
      </c>
      <c r="C131" s="1">
        <v>89.1</v>
      </c>
      <c r="D131" s="1">
        <v>2.1</v>
      </c>
      <c r="E131" s="1">
        <v>7437.7</v>
      </c>
      <c r="F131" s="1">
        <v>2759</v>
      </c>
      <c r="G131" s="1">
        <v>-587.1</v>
      </c>
    </row>
    <row r="132" spans="2:7" x14ac:dyDescent="0.25">
      <c r="B132" s="4">
        <v>10479</v>
      </c>
      <c r="C132" s="1">
        <v>89.3</v>
      </c>
      <c r="D132" s="1">
        <v>2.8</v>
      </c>
      <c r="E132" s="1">
        <v>7439</v>
      </c>
      <c r="F132" s="1">
        <v>2853.9</v>
      </c>
      <c r="G132" s="1">
        <v>-583</v>
      </c>
    </row>
    <row r="133" spans="2:7" x14ac:dyDescent="0.25">
      <c r="B133" s="4">
        <v>10574</v>
      </c>
      <c r="C133" s="1">
        <v>89.8</v>
      </c>
      <c r="D133" s="1">
        <v>0.5</v>
      </c>
      <c r="E133" s="1">
        <v>7439.7</v>
      </c>
      <c r="F133" s="1">
        <v>2948.8</v>
      </c>
      <c r="G133" s="1">
        <v>-580.29999999999995</v>
      </c>
    </row>
    <row r="134" spans="2:7" x14ac:dyDescent="0.25">
      <c r="B134" s="4">
        <v>10668</v>
      </c>
      <c r="C134" s="1">
        <v>90.5</v>
      </c>
      <c r="D134" s="1">
        <v>0.5</v>
      </c>
      <c r="E134" s="1">
        <v>7439.5</v>
      </c>
      <c r="F134" s="1">
        <v>3042.8</v>
      </c>
      <c r="G134" s="1">
        <v>-579.4</v>
      </c>
    </row>
    <row r="135" spans="2:7" x14ac:dyDescent="0.25">
      <c r="B135" s="4">
        <v>10763</v>
      </c>
      <c r="C135" s="1">
        <v>89.1</v>
      </c>
      <c r="D135" s="1">
        <v>359.3</v>
      </c>
      <c r="E135" s="1">
        <v>7439.8</v>
      </c>
      <c r="F135" s="1">
        <v>3137.8</v>
      </c>
      <c r="G135" s="1">
        <v>-579.6</v>
      </c>
    </row>
    <row r="136" spans="2:7" x14ac:dyDescent="0.25">
      <c r="B136" s="4">
        <v>10858</v>
      </c>
      <c r="C136" s="1">
        <v>90.2</v>
      </c>
      <c r="D136" s="1">
        <v>358.6</v>
      </c>
      <c r="E136" s="1">
        <v>7440.4</v>
      </c>
      <c r="F136" s="1">
        <v>3232.8</v>
      </c>
      <c r="G136" s="1">
        <v>-581.4</v>
      </c>
    </row>
    <row r="137" spans="2:7" x14ac:dyDescent="0.25">
      <c r="B137" s="4">
        <v>10953</v>
      </c>
      <c r="C137" s="1">
        <v>89.3</v>
      </c>
      <c r="D137" s="1">
        <v>358.9</v>
      </c>
      <c r="E137" s="1">
        <v>7440.8</v>
      </c>
      <c r="F137" s="1">
        <v>3327.8</v>
      </c>
      <c r="G137" s="1">
        <v>-583.4</v>
      </c>
    </row>
    <row r="138" spans="2:7" x14ac:dyDescent="0.25">
      <c r="B138" s="4">
        <v>11048</v>
      </c>
      <c r="C138" s="1">
        <v>90</v>
      </c>
      <c r="D138" s="1">
        <v>358.6</v>
      </c>
      <c r="E138" s="1">
        <v>7441.4</v>
      </c>
      <c r="F138" s="1">
        <v>3422.7</v>
      </c>
      <c r="G138" s="1">
        <v>-585.5</v>
      </c>
    </row>
    <row r="139" spans="2:7" x14ac:dyDescent="0.25">
      <c r="B139" s="4">
        <v>11142</v>
      </c>
      <c r="C139" s="1">
        <v>88.7</v>
      </c>
      <c r="D139" s="1">
        <v>359</v>
      </c>
      <c r="E139" s="1">
        <v>7442.5</v>
      </c>
      <c r="F139" s="1">
        <v>3516.7</v>
      </c>
      <c r="G139" s="1">
        <v>-587.5</v>
      </c>
    </row>
    <row r="140" spans="2:7" x14ac:dyDescent="0.25">
      <c r="B140" s="4">
        <v>11237</v>
      </c>
      <c r="C140" s="1">
        <v>89.8</v>
      </c>
      <c r="D140" s="1">
        <v>359.8</v>
      </c>
      <c r="E140" s="1">
        <v>7443.7</v>
      </c>
      <c r="F140" s="1">
        <v>3611.7</v>
      </c>
      <c r="G140" s="1">
        <v>-588.5</v>
      </c>
    </row>
    <row r="141" spans="2:7" x14ac:dyDescent="0.25">
      <c r="B141" s="4">
        <v>11332</v>
      </c>
      <c r="C141" s="1">
        <v>89.8</v>
      </c>
      <c r="D141" s="1">
        <v>0.2</v>
      </c>
      <c r="E141" s="1">
        <v>7444</v>
      </c>
      <c r="F141" s="1">
        <v>3706.7</v>
      </c>
      <c r="G141" s="1">
        <v>-588.5</v>
      </c>
    </row>
    <row r="142" spans="2:7" x14ac:dyDescent="0.25">
      <c r="B142" s="4">
        <v>11427</v>
      </c>
      <c r="C142" s="1">
        <v>90.2</v>
      </c>
      <c r="D142" s="1">
        <v>359.9</v>
      </c>
      <c r="E142" s="1">
        <v>7444</v>
      </c>
      <c r="F142" s="1">
        <v>3801.7</v>
      </c>
      <c r="G142" s="1">
        <v>-588.4</v>
      </c>
    </row>
    <row r="143" spans="2:7" x14ac:dyDescent="0.25">
      <c r="B143" s="4">
        <v>11522</v>
      </c>
      <c r="C143" s="1">
        <v>90.6</v>
      </c>
      <c r="D143" s="1">
        <v>359.2</v>
      </c>
      <c r="E143" s="1">
        <v>7443.4</v>
      </c>
      <c r="F143" s="1">
        <v>3896.7</v>
      </c>
      <c r="G143" s="1">
        <v>-589.1</v>
      </c>
    </row>
    <row r="144" spans="2:7" x14ac:dyDescent="0.25">
      <c r="B144" s="4">
        <v>11616</v>
      </c>
      <c r="C144" s="1">
        <v>89.8</v>
      </c>
      <c r="D144" s="1">
        <v>357.7</v>
      </c>
      <c r="E144" s="1">
        <v>7443.1</v>
      </c>
      <c r="F144" s="1">
        <v>3990.7</v>
      </c>
      <c r="G144" s="1">
        <v>-591.70000000000005</v>
      </c>
    </row>
    <row r="145" spans="2:7" x14ac:dyDescent="0.25">
      <c r="B145" s="4">
        <v>11711</v>
      </c>
      <c r="C145" s="1">
        <v>90.5</v>
      </c>
      <c r="D145" s="1">
        <v>358.3</v>
      </c>
      <c r="E145" s="1">
        <v>7442.8</v>
      </c>
      <c r="F145" s="1">
        <v>4085.6</v>
      </c>
      <c r="G145" s="1">
        <v>-595</v>
      </c>
    </row>
    <row r="146" spans="2:7" x14ac:dyDescent="0.25">
      <c r="B146" s="4">
        <v>11806</v>
      </c>
      <c r="C146" s="1">
        <v>89.8</v>
      </c>
      <c r="D146" s="1">
        <v>359</v>
      </c>
      <c r="E146" s="1">
        <v>7442.6</v>
      </c>
      <c r="F146" s="1">
        <v>4180.6000000000004</v>
      </c>
      <c r="G146" s="1">
        <v>-597.20000000000005</v>
      </c>
    </row>
    <row r="147" spans="2:7" x14ac:dyDescent="0.25">
      <c r="B147" s="4">
        <v>11901</v>
      </c>
      <c r="C147" s="1">
        <v>90.3</v>
      </c>
      <c r="D147" s="1">
        <v>357.7</v>
      </c>
      <c r="E147" s="1">
        <v>7442.5</v>
      </c>
      <c r="F147" s="1">
        <v>4275.5</v>
      </c>
      <c r="G147" s="1">
        <v>-600</v>
      </c>
    </row>
    <row r="148" spans="2:7" x14ac:dyDescent="0.25">
      <c r="B148" s="4">
        <v>11920</v>
      </c>
      <c r="C148" s="1">
        <v>90.6</v>
      </c>
      <c r="D148" s="1">
        <v>357.8</v>
      </c>
      <c r="E148" s="1">
        <v>7442.3</v>
      </c>
      <c r="F148" s="1">
        <v>4294.5</v>
      </c>
      <c r="G148" s="1">
        <v>-600.70000000000005</v>
      </c>
    </row>
    <row r="149" spans="2:7" x14ac:dyDescent="0.25">
      <c r="B149" s="4">
        <v>11970</v>
      </c>
      <c r="C149" s="1">
        <v>90.6</v>
      </c>
      <c r="D149" s="1">
        <v>357.8</v>
      </c>
      <c r="E149" s="1">
        <v>7441.8</v>
      </c>
      <c r="F149" s="1">
        <v>4344.5</v>
      </c>
      <c r="G149" s="1">
        <v>-602.6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2013-06-06T12:01:45Z</dcterms:modified>
</cp:coreProperties>
</file>