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<sst xmlns="http://schemas.openxmlformats.org/spreadsheetml/2006/main" count="41" uniqueCount="37">
  <si>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</si>
  <si>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</si>
  <si>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</si>
  <si>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</si>
  <si>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</si>
  <si>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</si>
  <si>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</si>
  <si>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</si>
  <si>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</si>
  <si>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</si>
  <si>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</si>
  <si>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</si>
  <si>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</si>
  <si>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</si>
  <si>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</si>
  <si>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</si>
  <si>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</si>
  <si>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</si>
  <si>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</si>
  <si>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</si>
  <si>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</si>
  <si>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</si>
  <si>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</si>
  <si>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</si>
  <si>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</si>
  <si>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</si>
  <si>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</si>
  <si>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</si>
  <si>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</si>
  <si>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</si>
  <si>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</si>
  <si>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</si>
  <si>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</si>
  <si>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</si>
  <si>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SWSW Sec. 36, T1S-R66W</t>
  </si>
  <si>
    <t>Planned</t>
  </si>
  <si>
    <t>State of CO 1S-66-36-6457CH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</si>
</sst>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1.5</v>
      </c>
      <c r="D3">
        <v>212.33</v>
      </c>
      <c r="E3">
        <v>1099.99</v>
      </c>
      <c r="F3">
        <v>-1.1100000000000001</v>
      </c>
      <c r="G3">
        <v>-0.7</v>
      </c>
    </row>
    <row r="4" spans="1:11" ht="15" thickBot="1" x14ac:dyDescent="0.35">
      <c r="A4" s="8" t="s">
        <v>8</v>
      </c>
      <c r="B4">
        <v>1200</v>
      </c>
      <c r="C4">
        <v>3</v>
      </c>
      <c r="D4">
        <v>212.33</v>
      </c>
      <c r="E4">
        <v>1199.9100000000001</v>
      </c>
      <c r="F4">
        <v>-4.42</v>
      </c>
      <c r="G4">
        <v>-2.8</v>
      </c>
    </row>
    <row r="5" spans="1:11" ht="15" thickBot="1" x14ac:dyDescent="0.35">
      <c r="A5" s="12">
        <v>10071</v>
      </c>
      <c r="B5">
        <v>1300</v>
      </c>
      <c r="C5">
        <v>4.5</v>
      </c>
      <c r="D5">
        <v>212.33</v>
      </c>
      <c r="E5">
        <v>1299.69</v>
      </c>
      <c r="F5">
        <v>-9.9499999999999993</v>
      </c>
      <c r="G5">
        <v>-6.3</v>
      </c>
    </row>
    <row r="6" spans="1:11" ht="15" thickBot="1" x14ac:dyDescent="0.35">
      <c r="A6" s="9" t="s">
        <v>9</v>
      </c>
      <c r="B6">
        <v>1368.89</v>
      </c>
      <c r="C6">
        <v>5.53</v>
      </c>
      <c r="D6">
        <v>212.33</v>
      </c>
      <c r="E6">
        <v>1368.32</v>
      </c>
      <c r="F6">
        <v>-15.04</v>
      </c>
      <c r="G6">
        <v>-9.52</v>
      </c>
    </row>
    <row r="7" spans="1:11" ht="15" thickBot="1" x14ac:dyDescent="0.35">
      <c r="A7" s="20" t="s">
        <v>36</v>
      </c>
      <c r="B7">
        <v>1400</v>
      </c>
      <c r="C7">
        <v>5.53</v>
      </c>
      <c r="D7">
        <v>212.33</v>
      </c>
      <c r="E7">
        <v>1399.28</v>
      </c>
      <c r="F7">
        <v>-17.57</v>
      </c>
      <c r="G7">
        <v>-11.12</v>
      </c>
    </row>
    <row r="8" spans="1:11" ht="15" thickBot="1" x14ac:dyDescent="0.35">
      <c r="A8" s="15" t="s">
        <v>12</v>
      </c>
      <c r="B8">
        <v>1500</v>
      </c>
      <c r="C8">
        <v>5.53</v>
      </c>
      <c r="D8">
        <v>212.33</v>
      </c>
      <c r="E8">
        <v>1498.81</v>
      </c>
      <c r="F8">
        <v>-25.72</v>
      </c>
      <c r="G8">
        <v>-16.28</v>
      </c>
    </row>
    <row r="9" spans="1:11" ht="15" thickBot="1" x14ac:dyDescent="0.35">
      <c r="A9" s="20"/>
      <c r="B9">
        <v>1600</v>
      </c>
      <c r="C9">
        <v>5.53</v>
      </c>
      <c r="D9">
        <v>212.33</v>
      </c>
      <c r="E9">
        <v>1598.35</v>
      </c>
      <c r="F9">
        <v>-33.869999999999997</v>
      </c>
      <c r="G9">
        <v>-21.44</v>
      </c>
    </row>
    <row r="10" spans="1:11" ht="15" thickBot="1" x14ac:dyDescent="0.35">
      <c r="A10" s="14" t="s">
        <v>11</v>
      </c>
      <c r="B10">
        <v>1700</v>
      </c>
      <c r="C10">
        <v>5.53</v>
      </c>
      <c r="D10">
        <v>212.33</v>
      </c>
      <c r="E10">
        <v>1697.88</v>
      </c>
      <c r="F10">
        <v>-42.02</v>
      </c>
      <c r="G10">
        <v>-26.59</v>
      </c>
    </row>
    <row r="11" spans="1:11" ht="15" thickBot="1" x14ac:dyDescent="0.35">
      <c r="A11" s="21" t="s">
        <v>34</v>
      </c>
      <c r="B11">
        <v>1800</v>
      </c>
      <c r="C11">
        <v>5.53</v>
      </c>
      <c r="D11">
        <v>212.33</v>
      </c>
      <c r="E11">
        <v>1797.41</v>
      </c>
      <c r="F11">
        <v>-50.16</v>
      </c>
      <c r="G11">
        <v>-31.75</v>
      </c>
    </row>
    <row r="12" spans="1:11" ht="15" thickBot="1" x14ac:dyDescent="0.35">
      <c r="A12" s="14" t="s">
        <v>10</v>
      </c>
      <c r="B12">
        <v>1900</v>
      </c>
      <c r="C12">
        <v>5.53</v>
      </c>
      <c r="D12">
        <v>212.33</v>
      </c>
      <c r="E12">
        <v>1896.95</v>
      </c>
      <c r="F12">
        <v>-58.31</v>
      </c>
      <c r="G12">
        <v>-36.909999999999997</v>
      </c>
    </row>
    <row r="13" spans="1:11" ht="15" thickBot="1" x14ac:dyDescent="0.35">
      <c r="A13" s="13" t="s">
        <v>35</v>
      </c>
      <c r="B13">
        <v>2000</v>
      </c>
      <c r="C13">
        <v>5.53</v>
      </c>
      <c r="D13">
        <v>212.33</v>
      </c>
      <c r="E13">
        <v>1996.48</v>
      </c>
      <c r="F13">
        <v>-66.459999999999994</v>
      </c>
      <c r="G13">
        <v>-42.07</v>
      </c>
    </row>
    <row r="14" spans="1:11" ht="15" thickBot="1" x14ac:dyDescent="0.35">
      <c r="A14" s="14" t="s">
        <v>29</v>
      </c>
      <c r="B14">
        <v>2100</v>
      </c>
      <c r="C14">
        <v>5.53</v>
      </c>
      <c r="D14">
        <v>212.33</v>
      </c>
      <c r="E14">
        <v>2096.02</v>
      </c>
      <c r="F14">
        <v>-74.61</v>
      </c>
      <c r="G14">
        <v>-47.22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5.53</v>
      </c>
      <c r="D15">
        <v>212.33</v>
      </c>
      <c r="E15">
        <v>2195.5500000000002</v>
      </c>
      <c r="F15">
        <v>-82.75</v>
      </c>
      <c r="G15">
        <v>-52.38</v>
      </c>
    </row>
    <row r="16" spans="1:11" ht="15" thickBot="1" x14ac:dyDescent="0.35">
      <c r="A16" s="14" t="s">
        <v>13</v>
      </c>
      <c r="B16">
        <v>2300</v>
      </c>
      <c r="C16">
        <v>5.53</v>
      </c>
      <c r="D16">
        <v>212.33</v>
      </c>
      <c r="E16">
        <v>2295.08</v>
      </c>
      <c r="F16">
        <v>-90.9</v>
      </c>
      <c r="G16">
        <v>-57.54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5.53</v>
      </c>
      <c r="D17">
        <v>212.33</v>
      </c>
      <c r="E17">
        <v>2394.62</v>
      </c>
      <c r="F17">
        <v>-99.05</v>
      </c>
      <c r="G17">
        <v>-62.69</v>
      </c>
    </row>
    <row r="18" spans="1:7" ht="15" thickBot="1" x14ac:dyDescent="0.35">
      <c r="A18" s="14" t="s">
        <v>15</v>
      </c>
      <c r="B18">
        <v>2499.9899999999998</v>
      </c>
      <c r="C18">
        <v>5.53</v>
      </c>
      <c r="D18">
        <v>212.33</v>
      </c>
      <c r="E18">
        <v>2494.15</v>
      </c>
      <c r="F18">
        <v>-107.2</v>
      </c>
      <c r="G18">
        <v>-67.849999999999994</v>
      </c>
    </row>
    <row r="19" spans="1:7" x14ac:dyDescent="0.3">
      <c r="A19" t="e">
        <f>INDEX(Lookup!C2:C12,Lookup!D2)</f>
        <v>#VALUE!</v>
      </c>
      <c r="B19">
        <v>2599.9899999999998</v>
      </c>
      <c r="C19">
        <v>5.53</v>
      </c>
      <c r="D19">
        <v>212.33</v>
      </c>
      <c r="E19">
        <v>2593.6799999999998</v>
      </c>
      <c r="F19">
        <v>-115.35</v>
      </c>
      <c r="G19">
        <v>-73.010000000000005</v>
      </c>
    </row>
    <row r="20" spans="1:7" x14ac:dyDescent="0.3">
      <c r="B20">
        <v>2699.99</v>
      </c>
      <c r="C20">
        <v>5.53</v>
      </c>
      <c r="D20">
        <v>212.33</v>
      </c>
      <c r="E20">
        <v>2693.22</v>
      </c>
      <c r="F20">
        <v>-123.49</v>
      </c>
      <c r="G20">
        <v>-78.17</v>
      </c>
    </row>
    <row r="21" spans="1:7" x14ac:dyDescent="0.3">
      <c r="B21">
        <v>2799.99</v>
      </c>
      <c r="C21">
        <v>5.53</v>
      </c>
      <c r="D21">
        <v>212.33</v>
      </c>
      <c r="E21">
        <v>2792.75</v>
      </c>
      <c r="F21">
        <v>-131.63999999999999</v>
      </c>
      <c r="G21">
        <v>-83.32</v>
      </c>
    </row>
    <row r="22" spans="1:7" x14ac:dyDescent="0.3">
      <c r="B22">
        <v>2899.99</v>
      </c>
      <c r="C22">
        <v>5.53</v>
      </c>
      <c r="D22">
        <v>212.33</v>
      </c>
      <c r="E22">
        <v>2892.29</v>
      </c>
      <c r="F22">
        <v>-139.79</v>
      </c>
      <c r="G22">
        <v>-88.48</v>
      </c>
    </row>
    <row r="23" spans="1:7" x14ac:dyDescent="0.3">
      <c r="B23">
        <v>2999.99</v>
      </c>
      <c r="C23">
        <v>5.53</v>
      </c>
      <c r="D23">
        <v>212.33</v>
      </c>
      <c r="E23">
        <v>2991.82</v>
      </c>
      <c r="F23">
        <v>-147.94</v>
      </c>
      <c r="G23">
        <v>-93.64</v>
      </c>
    </row>
    <row r="24" spans="1:7" x14ac:dyDescent="0.3">
      <c r="B24">
        <v>3099.99</v>
      </c>
      <c r="C24">
        <v>5.53</v>
      </c>
      <c r="D24">
        <v>212.33</v>
      </c>
      <c r="E24">
        <v>3091.35</v>
      </c>
      <c r="F24">
        <v>-156.08000000000001</v>
      </c>
      <c r="G24">
        <v>-98.79</v>
      </c>
    </row>
    <row r="25" spans="1:7" x14ac:dyDescent="0.3">
      <c r="B25">
        <v>3199.99</v>
      </c>
      <c r="C25">
        <v>5.53</v>
      </c>
      <c r="D25">
        <v>212.33</v>
      </c>
      <c r="E25">
        <v>3190.89</v>
      </c>
      <c r="F25">
        <v>-164.23</v>
      </c>
      <c r="G25">
        <v>-103.95</v>
      </c>
    </row>
    <row r="26" spans="1:7" x14ac:dyDescent="0.3">
      <c r="B26">
        <v>3299.99</v>
      </c>
      <c r="C26">
        <v>5.53</v>
      </c>
      <c r="D26">
        <v>212.33</v>
      </c>
      <c r="E26">
        <v>3290.42</v>
      </c>
      <c r="F26">
        <v>-172.38</v>
      </c>
      <c r="G26">
        <v>-109.11</v>
      </c>
    </row>
    <row r="27" spans="1:7" x14ac:dyDescent="0.3">
      <c r="B27">
        <v>3399.99</v>
      </c>
      <c r="C27">
        <v>5.53</v>
      </c>
      <c r="D27">
        <v>212.33</v>
      </c>
      <c r="E27">
        <v>3389.96</v>
      </c>
      <c r="F27">
        <v>-180.53</v>
      </c>
      <c r="G27">
        <v>-114.27</v>
      </c>
    </row>
    <row r="28" spans="1:7" x14ac:dyDescent="0.3">
      <c r="B28">
        <v>3499.99</v>
      </c>
      <c r="C28">
        <v>5.53</v>
      </c>
      <c r="D28">
        <v>212.33</v>
      </c>
      <c r="E28">
        <v>3489.49</v>
      </c>
      <c r="F28">
        <v>-188.67</v>
      </c>
      <c r="G28">
        <v>-119.42</v>
      </c>
    </row>
    <row r="29" spans="1:7" x14ac:dyDescent="0.3">
      <c r="B29">
        <v>3599.99</v>
      </c>
      <c r="C29">
        <v>5.53</v>
      </c>
      <c r="D29">
        <v>212.33</v>
      </c>
      <c r="E29">
        <v>3589.02</v>
      </c>
      <c r="F29">
        <v>-196.82</v>
      </c>
      <c r="G29">
        <v>-124.58</v>
      </c>
    </row>
    <row r="30" spans="1:7" x14ac:dyDescent="0.3">
      <c r="B30">
        <v>3699.99</v>
      </c>
      <c r="C30">
        <v>5.53</v>
      </c>
      <c r="D30">
        <v>212.33</v>
      </c>
      <c r="E30">
        <v>3688.56</v>
      </c>
      <c r="F30">
        <v>-204.97</v>
      </c>
      <c r="G30">
        <v>-129.74</v>
      </c>
    </row>
    <row r="31" spans="1:7" x14ac:dyDescent="0.3">
      <c r="B31">
        <v>3799.99</v>
      </c>
      <c r="C31">
        <v>5.53</v>
      </c>
      <c r="D31">
        <v>212.33</v>
      </c>
      <c r="E31">
        <v>3788.09</v>
      </c>
      <c r="F31">
        <v>-213.12</v>
      </c>
      <c r="G31">
        <v>-134.88999999999999</v>
      </c>
    </row>
    <row r="32" spans="1:7" x14ac:dyDescent="0.3">
      <c r="B32">
        <v>3899.99</v>
      </c>
      <c r="C32">
        <v>5.53</v>
      </c>
      <c r="D32">
        <v>212.33</v>
      </c>
      <c r="E32">
        <v>3887.62</v>
      </c>
      <c r="F32">
        <v>-221.26</v>
      </c>
      <c r="G32">
        <v>-140.05000000000001</v>
      </c>
    </row>
    <row r="33" spans="2:7" x14ac:dyDescent="0.3">
      <c r="B33">
        <v>3999.99</v>
      </c>
      <c r="C33">
        <v>5.53</v>
      </c>
      <c r="D33">
        <v>212.33</v>
      </c>
      <c r="E33">
        <v>3987.16</v>
      </c>
      <c r="F33">
        <v>-229.41</v>
      </c>
      <c r="G33">
        <v>-145.21</v>
      </c>
    </row>
    <row r="34" spans="2:7" x14ac:dyDescent="0.3">
      <c r="B34">
        <v>4099.99</v>
      </c>
      <c r="C34">
        <v>5.53</v>
      </c>
      <c r="D34">
        <v>212.33</v>
      </c>
      <c r="E34">
        <v>4086.69</v>
      </c>
      <c r="F34">
        <v>-237.56</v>
      </c>
      <c r="G34">
        <v>-150.37</v>
      </c>
    </row>
    <row r="35" spans="2:7" x14ac:dyDescent="0.3">
      <c r="B35">
        <v>4199.99</v>
      </c>
      <c r="C35">
        <v>5.53</v>
      </c>
      <c r="D35">
        <v>212.33</v>
      </c>
      <c r="E35">
        <v>4186.2299999999996</v>
      </c>
      <c r="F35">
        <v>-245.71</v>
      </c>
      <c r="G35">
        <v>-155.52000000000001</v>
      </c>
    </row>
    <row r="36" spans="2:7" x14ac:dyDescent="0.3">
      <c r="B36">
        <v>4299.99</v>
      </c>
      <c r="C36">
        <v>5.53</v>
      </c>
      <c r="D36">
        <v>212.33</v>
      </c>
      <c r="E36">
        <v>4285.76</v>
      </c>
      <c r="F36">
        <v>-253.85</v>
      </c>
      <c r="G36">
        <v>-160.68</v>
      </c>
    </row>
    <row r="37" spans="2:7" x14ac:dyDescent="0.3">
      <c r="B37">
        <v>4399.99</v>
      </c>
      <c r="C37">
        <v>5.53</v>
      </c>
      <c r="D37">
        <v>212.33</v>
      </c>
      <c r="E37">
        <v>4385.29</v>
      </c>
      <c r="F37">
        <v>-262</v>
      </c>
      <c r="G37">
        <v>-165.84</v>
      </c>
    </row>
    <row r="38" spans="2:7" x14ac:dyDescent="0.3">
      <c r="B38">
        <v>4499.99</v>
      </c>
      <c r="C38">
        <v>5.53</v>
      </c>
      <c r="D38">
        <v>212.33</v>
      </c>
      <c r="E38">
        <v>4484.83</v>
      </c>
      <c r="F38">
        <v>-270.14999999999998</v>
      </c>
      <c r="G38">
        <v>-170.99</v>
      </c>
    </row>
    <row r="39" spans="2:7" x14ac:dyDescent="0.3">
      <c r="B39">
        <v>4599.99</v>
      </c>
      <c r="C39">
        <v>5.53</v>
      </c>
      <c r="D39">
        <v>212.33</v>
      </c>
      <c r="E39">
        <v>4584.3599999999997</v>
      </c>
      <c r="F39">
        <v>-278.3</v>
      </c>
      <c r="G39">
        <v>-176.15</v>
      </c>
    </row>
    <row r="40" spans="2:7" x14ac:dyDescent="0.3">
      <c r="B40">
        <v>4699.99</v>
      </c>
      <c r="C40">
        <v>5.53</v>
      </c>
      <c r="D40">
        <v>212.33</v>
      </c>
      <c r="E40">
        <v>4683.8999999999996</v>
      </c>
      <c r="F40">
        <v>-286.45</v>
      </c>
      <c r="G40">
        <v>-181.31</v>
      </c>
    </row>
    <row r="41" spans="2:7" x14ac:dyDescent="0.3">
      <c r="B41">
        <v>4799.99</v>
      </c>
      <c r="C41">
        <v>5.53</v>
      </c>
      <c r="D41">
        <v>212.33</v>
      </c>
      <c r="E41">
        <v>4783.43</v>
      </c>
      <c r="F41">
        <v>-294.58999999999997</v>
      </c>
      <c r="G41">
        <v>-186.46</v>
      </c>
    </row>
    <row r="42" spans="2:7" x14ac:dyDescent="0.3">
      <c r="B42">
        <v>4899.99</v>
      </c>
      <c r="C42">
        <v>5.53</v>
      </c>
      <c r="D42">
        <v>212.33</v>
      </c>
      <c r="E42">
        <v>4882.96</v>
      </c>
      <c r="F42">
        <v>-302.74</v>
      </c>
      <c r="G42">
        <v>-191.62</v>
      </c>
    </row>
    <row r="43" spans="2:7" x14ac:dyDescent="0.3">
      <c r="B43">
        <v>4999.99</v>
      </c>
      <c r="C43">
        <v>5.53</v>
      </c>
      <c r="D43">
        <v>212.33</v>
      </c>
      <c r="E43">
        <v>4982.5</v>
      </c>
      <c r="F43">
        <v>-310.89</v>
      </c>
      <c r="G43">
        <v>-196.78</v>
      </c>
    </row>
    <row r="44" spans="2:7" x14ac:dyDescent="0.3">
      <c r="B44">
        <v>5099.99</v>
      </c>
      <c r="C44">
        <v>5.53</v>
      </c>
      <c r="D44">
        <v>212.33</v>
      </c>
      <c r="E44">
        <v>5082.03</v>
      </c>
      <c r="F44">
        <v>-319.04000000000002</v>
      </c>
      <c r="G44">
        <v>-201.94</v>
      </c>
    </row>
    <row r="45" spans="2:7" x14ac:dyDescent="0.3">
      <c r="B45">
        <v>5199.99</v>
      </c>
      <c r="C45">
        <v>5.53</v>
      </c>
      <c r="D45">
        <v>212.33</v>
      </c>
      <c r="E45">
        <v>5181.5600000000004</v>
      </c>
      <c r="F45">
        <v>-327.18</v>
      </c>
      <c r="G45">
        <v>-207.09</v>
      </c>
    </row>
    <row r="46" spans="2:7" x14ac:dyDescent="0.3">
      <c r="B46">
        <v>5299.99</v>
      </c>
      <c r="C46">
        <v>5.53</v>
      </c>
      <c r="D46">
        <v>212.33</v>
      </c>
      <c r="E46">
        <v>5281.1</v>
      </c>
      <c r="F46">
        <v>-335.33</v>
      </c>
      <c r="G46">
        <v>-212.25</v>
      </c>
    </row>
    <row r="47" spans="2:7" x14ac:dyDescent="0.3">
      <c r="B47">
        <v>5399.99</v>
      </c>
      <c r="C47">
        <v>5.53</v>
      </c>
      <c r="D47">
        <v>212.33</v>
      </c>
      <c r="E47">
        <v>5380.63</v>
      </c>
      <c r="F47">
        <v>-343.48</v>
      </c>
      <c r="G47">
        <v>-217.41</v>
      </c>
    </row>
    <row r="48" spans="2:7" x14ac:dyDescent="0.3">
      <c r="B48">
        <v>5499.99</v>
      </c>
      <c r="C48">
        <v>5.53</v>
      </c>
      <c r="D48">
        <v>212.33</v>
      </c>
      <c r="E48">
        <v>5480.17</v>
      </c>
      <c r="F48">
        <v>-351.63</v>
      </c>
      <c r="G48">
        <v>-222.56</v>
      </c>
    </row>
    <row r="49" spans="2:7" x14ac:dyDescent="0.3">
      <c r="B49">
        <v>5599.99</v>
      </c>
      <c r="C49">
        <v>5.53</v>
      </c>
      <c r="D49">
        <v>212.33</v>
      </c>
      <c r="E49">
        <v>5579.7</v>
      </c>
      <c r="F49">
        <v>-359.77</v>
      </c>
      <c r="G49">
        <v>-227.72</v>
      </c>
    </row>
    <row r="50" spans="2:7" x14ac:dyDescent="0.3">
      <c r="B50">
        <v>5699.99</v>
      </c>
      <c r="C50">
        <v>5.53</v>
      </c>
      <c r="D50">
        <v>212.33</v>
      </c>
      <c r="E50">
        <v>5679.23</v>
      </c>
      <c r="F50">
        <v>-367.92</v>
      </c>
      <c r="G50">
        <v>-232.88</v>
      </c>
    </row>
    <row r="51" spans="2:7" x14ac:dyDescent="0.3">
      <c r="B51">
        <v>5799.99</v>
      </c>
      <c r="C51">
        <v>5.53</v>
      </c>
      <c r="D51">
        <v>212.33</v>
      </c>
      <c r="E51">
        <v>5778.77</v>
      </c>
      <c r="F51">
        <v>-376.07</v>
      </c>
      <c r="G51">
        <v>-238.04</v>
      </c>
    </row>
    <row r="52" spans="2:7" x14ac:dyDescent="0.3">
      <c r="B52">
        <v>5899.99</v>
      </c>
      <c r="C52">
        <v>5.53</v>
      </c>
      <c r="D52">
        <v>212.33</v>
      </c>
      <c r="E52">
        <v>5878.3</v>
      </c>
      <c r="F52">
        <v>-384.22</v>
      </c>
      <c r="G52">
        <v>-243.19</v>
      </c>
    </row>
    <row r="53" spans="2:7" x14ac:dyDescent="0.3">
      <c r="B53">
        <v>5999.99</v>
      </c>
      <c r="C53">
        <v>5.53</v>
      </c>
      <c r="D53">
        <v>212.33</v>
      </c>
      <c r="E53">
        <v>5977.83</v>
      </c>
      <c r="F53">
        <v>-392.36</v>
      </c>
      <c r="G53">
        <v>-248.35</v>
      </c>
    </row>
    <row r="54" spans="2:7" x14ac:dyDescent="0.3">
      <c r="B54">
        <v>6099.99</v>
      </c>
      <c r="C54">
        <v>5.53</v>
      </c>
      <c r="D54">
        <v>212.33</v>
      </c>
      <c r="E54">
        <v>6077.37</v>
      </c>
      <c r="F54">
        <v>-400.51</v>
      </c>
      <c r="G54">
        <v>-253.51</v>
      </c>
    </row>
    <row r="55" spans="2:7" x14ac:dyDescent="0.3">
      <c r="B55">
        <v>6199.99</v>
      </c>
      <c r="C55">
        <v>5.53</v>
      </c>
      <c r="D55">
        <v>212.33</v>
      </c>
      <c r="E55">
        <v>6176.9</v>
      </c>
      <c r="F55">
        <v>-408.66</v>
      </c>
      <c r="G55">
        <v>-258.66000000000003</v>
      </c>
    </row>
    <row r="56" spans="2:7" x14ac:dyDescent="0.3">
      <c r="B56">
        <v>6299.99</v>
      </c>
      <c r="C56">
        <v>5.53</v>
      </c>
      <c r="D56">
        <v>212.33</v>
      </c>
      <c r="E56">
        <v>6276.44</v>
      </c>
      <c r="F56">
        <v>-416.81</v>
      </c>
      <c r="G56">
        <v>-263.82</v>
      </c>
    </row>
    <row r="57" spans="2:7" x14ac:dyDescent="0.3">
      <c r="B57">
        <v>6339.92</v>
      </c>
      <c r="C57">
        <v>5.53</v>
      </c>
      <c r="D57">
        <v>212.33</v>
      </c>
      <c r="E57">
        <v>6316.18</v>
      </c>
      <c r="F57">
        <v>-420.06</v>
      </c>
      <c r="G57">
        <v>-265.88</v>
      </c>
    </row>
    <row r="58" spans="2:7" x14ac:dyDescent="0.3">
      <c r="B58">
        <v>6399.99</v>
      </c>
      <c r="C58">
        <v>4.63</v>
      </c>
      <c r="D58">
        <v>212.33</v>
      </c>
      <c r="E58">
        <v>6376.01</v>
      </c>
      <c r="F58">
        <v>-424.56</v>
      </c>
      <c r="G58">
        <v>-268.73</v>
      </c>
    </row>
    <row r="59" spans="2:7" x14ac:dyDescent="0.3">
      <c r="B59">
        <v>6499.99</v>
      </c>
      <c r="C59">
        <v>3.13</v>
      </c>
      <c r="D59">
        <v>212.33</v>
      </c>
      <c r="E59">
        <v>6475.78</v>
      </c>
      <c r="F59">
        <v>-430.28</v>
      </c>
      <c r="G59">
        <v>-272.35000000000002</v>
      </c>
    </row>
    <row r="60" spans="2:7" x14ac:dyDescent="0.3">
      <c r="B60">
        <v>6599.99</v>
      </c>
      <c r="C60">
        <v>1.63</v>
      </c>
      <c r="D60">
        <v>212.33</v>
      </c>
      <c r="E60">
        <v>6575.69</v>
      </c>
      <c r="F60">
        <v>-433.79</v>
      </c>
      <c r="G60">
        <v>-274.57</v>
      </c>
    </row>
    <row r="61" spans="2:7" x14ac:dyDescent="0.3">
      <c r="B61">
        <v>6699.99</v>
      </c>
      <c r="C61">
        <v>0.13</v>
      </c>
      <c r="D61">
        <v>212.33</v>
      </c>
      <c r="E61">
        <v>6675.68</v>
      </c>
      <c r="F61">
        <v>-435.09</v>
      </c>
      <c r="G61">
        <v>-275.39</v>
      </c>
    </row>
    <row r="62" spans="2:7" x14ac:dyDescent="0.3">
      <c r="B62">
        <v>6708.81</v>
      </c>
      <c r="C62">
        <v>0</v>
      </c>
      <c r="D62">
        <v>0</v>
      </c>
      <c r="E62">
        <v>6684.5</v>
      </c>
      <c r="F62">
        <v>-435.1</v>
      </c>
      <c r="G62">
        <v>-275.39999999999998</v>
      </c>
    </row>
    <row r="63" spans="2:7" x14ac:dyDescent="0.3">
      <c r="B63">
        <v>7208.81</v>
      </c>
      <c r="C63">
        <v>0</v>
      </c>
      <c r="D63">
        <v>0</v>
      </c>
      <c r="E63">
        <v>7184.5</v>
      </c>
      <c r="F63">
        <v>-435.1</v>
      </c>
      <c r="G63">
        <v>-275.39999999999998</v>
      </c>
    </row>
    <row r="64" spans="2:7" x14ac:dyDescent="0.3">
      <c r="B64">
        <v>7299.99</v>
      </c>
      <c r="C64">
        <v>10.94</v>
      </c>
      <c r="D64">
        <v>90.11</v>
      </c>
      <c r="E64">
        <v>7275.12</v>
      </c>
      <c r="F64">
        <v>-435.12</v>
      </c>
      <c r="G64">
        <v>-266.72000000000003</v>
      </c>
    </row>
    <row r="65" spans="2:7" x14ac:dyDescent="0.3">
      <c r="B65">
        <v>7399.99</v>
      </c>
      <c r="C65">
        <v>22.94</v>
      </c>
      <c r="D65">
        <v>90.11</v>
      </c>
      <c r="E65">
        <v>7370.61</v>
      </c>
      <c r="F65">
        <v>-435.18</v>
      </c>
      <c r="G65">
        <v>-237.64</v>
      </c>
    </row>
    <row r="66" spans="2:7" x14ac:dyDescent="0.3">
      <c r="B66">
        <v>7499.98</v>
      </c>
      <c r="C66">
        <v>34.94</v>
      </c>
      <c r="D66">
        <v>90.11</v>
      </c>
      <c r="E66">
        <v>7457.96</v>
      </c>
      <c r="F66">
        <v>-435.27</v>
      </c>
      <c r="G66">
        <v>-189.33</v>
      </c>
    </row>
    <row r="67" spans="2:7" x14ac:dyDescent="0.3">
      <c r="B67">
        <v>7599.98</v>
      </c>
      <c r="C67">
        <v>46.94</v>
      </c>
      <c r="D67">
        <v>90.11</v>
      </c>
      <c r="E67">
        <v>7533.36</v>
      </c>
      <c r="F67">
        <v>-435.4</v>
      </c>
      <c r="G67">
        <v>-123.93</v>
      </c>
    </row>
    <row r="68" spans="2:7" x14ac:dyDescent="0.3">
      <c r="B68">
        <v>7699.98</v>
      </c>
      <c r="C68">
        <v>58.94</v>
      </c>
      <c r="D68">
        <v>90.11</v>
      </c>
      <c r="E68">
        <v>7593.51</v>
      </c>
      <c r="F68">
        <v>-435.56</v>
      </c>
      <c r="G68">
        <v>-44.27</v>
      </c>
    </row>
    <row r="69" spans="2:7" x14ac:dyDescent="0.3">
      <c r="B69">
        <v>7799.98</v>
      </c>
      <c r="C69">
        <v>70.94</v>
      </c>
      <c r="D69">
        <v>90.11</v>
      </c>
      <c r="E69">
        <v>7635.79</v>
      </c>
      <c r="F69">
        <v>-435.74</v>
      </c>
      <c r="G69">
        <v>46.15</v>
      </c>
    </row>
    <row r="70" spans="2:7" x14ac:dyDescent="0.3">
      <c r="B70">
        <v>7899.98</v>
      </c>
      <c r="C70">
        <v>82.94</v>
      </c>
      <c r="D70">
        <v>90.11</v>
      </c>
      <c r="E70">
        <v>7658.35</v>
      </c>
      <c r="F70">
        <v>-435.93</v>
      </c>
      <c r="G70">
        <v>143.38999999999999</v>
      </c>
    </row>
    <row r="71" spans="2:7" x14ac:dyDescent="0.3">
      <c r="B71">
        <v>7961.02</v>
      </c>
      <c r="C71">
        <v>90.26</v>
      </c>
      <c r="D71">
        <v>90.11</v>
      </c>
      <c r="E71">
        <v>7661.96</v>
      </c>
      <c r="F71">
        <v>-436.05</v>
      </c>
      <c r="G71">
        <v>204.27</v>
      </c>
    </row>
    <row r="72" spans="2:7" x14ac:dyDescent="0.3">
      <c r="B72">
        <v>7999.98</v>
      </c>
      <c r="C72">
        <v>90.26</v>
      </c>
      <c r="D72">
        <v>90.11</v>
      </c>
      <c r="E72">
        <v>7661.78</v>
      </c>
      <c r="F72">
        <v>-436.13</v>
      </c>
      <c r="G72">
        <v>243.24</v>
      </c>
    </row>
    <row r="73" spans="2:7" x14ac:dyDescent="0.3">
      <c r="B73">
        <v>8099.98</v>
      </c>
      <c r="C73">
        <v>90.26</v>
      </c>
      <c r="D73">
        <v>90.11</v>
      </c>
      <c r="E73">
        <v>7661.32</v>
      </c>
      <c r="F73">
        <v>-436.33</v>
      </c>
      <c r="G73">
        <v>343.24</v>
      </c>
    </row>
    <row r="74" spans="2:7" x14ac:dyDescent="0.3">
      <c r="B74">
        <v>8199.98</v>
      </c>
      <c r="C74">
        <v>90.26</v>
      </c>
      <c r="D74">
        <v>90.11</v>
      </c>
      <c r="E74">
        <v>7660.85</v>
      </c>
      <c r="F74">
        <v>-436.53</v>
      </c>
      <c r="G74">
        <v>443.23</v>
      </c>
    </row>
    <row r="75" spans="2:7" x14ac:dyDescent="0.3">
      <c r="B75">
        <v>8299.98</v>
      </c>
      <c r="C75">
        <v>90.26</v>
      </c>
      <c r="D75">
        <v>90.11</v>
      </c>
      <c r="E75">
        <v>7660.39</v>
      </c>
      <c r="F75">
        <v>-436.73</v>
      </c>
      <c r="G75">
        <v>543.23</v>
      </c>
    </row>
    <row r="76" spans="2:7" x14ac:dyDescent="0.3">
      <c r="B76">
        <v>8399.98</v>
      </c>
      <c r="C76">
        <v>90.26</v>
      </c>
      <c r="D76">
        <v>90.11</v>
      </c>
      <c r="E76">
        <v>7659.93</v>
      </c>
      <c r="F76">
        <v>-436.93</v>
      </c>
      <c r="G76">
        <v>643.23</v>
      </c>
    </row>
    <row r="77" spans="2:7" x14ac:dyDescent="0.3">
      <c r="B77">
        <v>8499.98</v>
      </c>
      <c r="C77">
        <v>90.26</v>
      </c>
      <c r="D77">
        <v>90.11</v>
      </c>
      <c r="E77">
        <v>7659.47</v>
      </c>
      <c r="F77">
        <v>-437.13</v>
      </c>
      <c r="G77">
        <v>743.23</v>
      </c>
    </row>
    <row r="78" spans="2:7" x14ac:dyDescent="0.3">
      <c r="B78">
        <v>8599.98</v>
      </c>
      <c r="C78">
        <v>90.26</v>
      </c>
      <c r="D78">
        <v>90.11</v>
      </c>
      <c r="E78">
        <v>7659</v>
      </c>
      <c r="F78">
        <v>-437.33</v>
      </c>
      <c r="G78">
        <v>843.23</v>
      </c>
    </row>
    <row r="79" spans="2:7" x14ac:dyDescent="0.3">
      <c r="B79">
        <v>8699.98</v>
      </c>
      <c r="C79">
        <v>90.26</v>
      </c>
      <c r="D79">
        <v>90.11</v>
      </c>
      <c r="E79">
        <v>7658.54</v>
      </c>
      <c r="F79">
        <v>-437.52</v>
      </c>
      <c r="G79">
        <v>943.23</v>
      </c>
    </row>
    <row r="80" spans="2:7" x14ac:dyDescent="0.3">
      <c r="B80">
        <v>8799.98</v>
      </c>
      <c r="C80">
        <v>90.26</v>
      </c>
      <c r="D80">
        <v>90.11</v>
      </c>
      <c r="E80">
        <v>7658.08</v>
      </c>
      <c r="F80">
        <v>-437.72</v>
      </c>
      <c r="G80">
        <v>1043.23</v>
      </c>
    </row>
    <row r="81" spans="2:7" x14ac:dyDescent="0.3">
      <c r="B81">
        <v>8899.98</v>
      </c>
      <c r="C81">
        <v>90.26</v>
      </c>
      <c r="D81">
        <v>90.11</v>
      </c>
      <c r="E81">
        <v>7657.62</v>
      </c>
      <c r="F81">
        <v>-437.92</v>
      </c>
      <c r="G81">
        <v>1143.22</v>
      </c>
    </row>
    <row r="82" spans="2:7" x14ac:dyDescent="0.3">
      <c r="B82">
        <v>8999.98</v>
      </c>
      <c r="C82">
        <v>90.26</v>
      </c>
      <c r="D82">
        <v>90.11</v>
      </c>
      <c r="E82">
        <v>7657.15</v>
      </c>
      <c r="F82">
        <v>-438.12</v>
      </c>
      <c r="G82">
        <v>1243.22</v>
      </c>
    </row>
    <row r="83" spans="2:7" x14ac:dyDescent="0.3">
      <c r="B83">
        <v>9099.98</v>
      </c>
      <c r="C83">
        <v>90.26</v>
      </c>
      <c r="D83">
        <v>90.11</v>
      </c>
      <c r="E83">
        <v>7656.69</v>
      </c>
      <c r="F83">
        <v>-438.32</v>
      </c>
      <c r="G83">
        <v>1343.22</v>
      </c>
    </row>
    <row r="84" spans="2:7" x14ac:dyDescent="0.3">
      <c r="B84">
        <v>9199.98</v>
      </c>
      <c r="C84">
        <v>90.26</v>
      </c>
      <c r="D84">
        <v>90.11</v>
      </c>
      <c r="E84">
        <v>7656.23</v>
      </c>
      <c r="F84">
        <v>-438.52</v>
      </c>
      <c r="G84">
        <v>1443.22</v>
      </c>
    </row>
    <row r="85" spans="2:7" x14ac:dyDescent="0.3">
      <c r="B85">
        <v>9299.98</v>
      </c>
      <c r="C85">
        <v>90.26</v>
      </c>
      <c r="D85">
        <v>90.11</v>
      </c>
      <c r="E85">
        <v>7655.77</v>
      </c>
      <c r="F85">
        <v>-438.72</v>
      </c>
      <c r="G85">
        <v>1543.22</v>
      </c>
    </row>
    <row r="86" spans="2:7" x14ac:dyDescent="0.3">
      <c r="B86">
        <v>9399.98</v>
      </c>
      <c r="C86">
        <v>90.26</v>
      </c>
      <c r="D86">
        <v>90.11</v>
      </c>
      <c r="E86">
        <v>7655.3</v>
      </c>
      <c r="F86">
        <v>-438.92</v>
      </c>
      <c r="G86">
        <v>1643.22</v>
      </c>
    </row>
    <row r="87" spans="2:7" x14ac:dyDescent="0.3">
      <c r="B87">
        <v>9499.98</v>
      </c>
      <c r="C87">
        <v>90.26</v>
      </c>
      <c r="D87">
        <v>90.11</v>
      </c>
      <c r="E87">
        <v>7654.84</v>
      </c>
      <c r="F87">
        <v>-439.12</v>
      </c>
      <c r="G87">
        <v>1743.21</v>
      </c>
    </row>
    <row r="88" spans="2:7" x14ac:dyDescent="0.3">
      <c r="B88">
        <v>9599.98</v>
      </c>
      <c r="C88">
        <v>90.26</v>
      </c>
      <c r="D88">
        <v>90.11</v>
      </c>
      <c r="E88">
        <v>7654.38</v>
      </c>
      <c r="F88">
        <v>-439.32</v>
      </c>
      <c r="G88">
        <v>1843.21</v>
      </c>
    </row>
    <row r="89" spans="2:7" x14ac:dyDescent="0.3">
      <c r="B89">
        <v>9699.98</v>
      </c>
      <c r="C89">
        <v>90.26</v>
      </c>
      <c r="D89">
        <v>90.11</v>
      </c>
      <c r="E89">
        <v>7653.92</v>
      </c>
      <c r="F89">
        <v>-439.51</v>
      </c>
      <c r="G89">
        <v>1943.21</v>
      </c>
    </row>
    <row r="90" spans="2:7" x14ac:dyDescent="0.3">
      <c r="B90">
        <v>9799.98</v>
      </c>
      <c r="C90">
        <v>90.26</v>
      </c>
      <c r="D90">
        <v>90.11</v>
      </c>
      <c r="E90">
        <v>7653.45</v>
      </c>
      <c r="F90">
        <v>-439.71</v>
      </c>
      <c r="G90">
        <v>2043.21</v>
      </c>
    </row>
    <row r="91" spans="2:7" x14ac:dyDescent="0.3">
      <c r="B91">
        <v>9899.98</v>
      </c>
      <c r="C91">
        <v>90.26</v>
      </c>
      <c r="D91">
        <v>90.11</v>
      </c>
      <c r="E91">
        <v>7652.99</v>
      </c>
      <c r="F91">
        <v>-439.91</v>
      </c>
      <c r="G91">
        <v>2143.21</v>
      </c>
    </row>
    <row r="92" spans="2:7" x14ac:dyDescent="0.3">
      <c r="B92">
        <v>9999.98</v>
      </c>
      <c r="C92">
        <v>90.26</v>
      </c>
      <c r="D92">
        <v>90.11</v>
      </c>
      <c r="E92">
        <v>7652.53</v>
      </c>
      <c r="F92">
        <v>-440.11</v>
      </c>
      <c r="G92">
        <v>2243.21</v>
      </c>
    </row>
    <row r="93" spans="2:7" x14ac:dyDescent="0.3">
      <c r="B93">
        <v>10099.98</v>
      </c>
      <c r="C93">
        <v>90.26</v>
      </c>
      <c r="D93">
        <v>90.11</v>
      </c>
      <c r="E93">
        <v>7652.07</v>
      </c>
      <c r="F93">
        <v>-440.31</v>
      </c>
      <c r="G93">
        <v>2343.21</v>
      </c>
    </row>
    <row r="94" spans="2:7" x14ac:dyDescent="0.3">
      <c r="B94">
        <v>10199.98</v>
      </c>
      <c r="C94">
        <v>90.26</v>
      </c>
      <c r="D94">
        <v>90.11</v>
      </c>
      <c r="E94">
        <v>7651.6</v>
      </c>
      <c r="F94">
        <v>-440.51</v>
      </c>
      <c r="G94">
        <v>2443.1999999999998</v>
      </c>
    </row>
    <row r="95" spans="2:7" x14ac:dyDescent="0.3">
      <c r="B95">
        <v>10299.98</v>
      </c>
      <c r="C95">
        <v>90.26</v>
      </c>
      <c r="D95">
        <v>90.11</v>
      </c>
      <c r="E95">
        <v>7651.14</v>
      </c>
      <c r="F95">
        <v>-440.71</v>
      </c>
      <c r="G95">
        <v>2543.1999999999998</v>
      </c>
    </row>
    <row r="96" spans="2:7" x14ac:dyDescent="0.3">
      <c r="B96">
        <v>10399.98</v>
      </c>
      <c r="C96">
        <v>90.26</v>
      </c>
      <c r="D96">
        <v>90.11</v>
      </c>
      <c r="E96">
        <v>7650.68</v>
      </c>
      <c r="F96">
        <v>-440.91</v>
      </c>
      <c r="G96">
        <v>2643.2</v>
      </c>
    </row>
    <row r="97" spans="2:7" x14ac:dyDescent="0.3">
      <c r="B97">
        <v>10499.98</v>
      </c>
      <c r="C97">
        <v>90.26</v>
      </c>
      <c r="D97">
        <v>90.11</v>
      </c>
      <c r="E97">
        <v>7650.22</v>
      </c>
      <c r="F97">
        <v>-441.11</v>
      </c>
      <c r="G97">
        <v>2743.2</v>
      </c>
    </row>
    <row r="98" spans="2:7" x14ac:dyDescent="0.3">
      <c r="B98">
        <v>10599.98</v>
      </c>
      <c r="C98">
        <v>90.26</v>
      </c>
      <c r="D98">
        <v>90.11</v>
      </c>
      <c r="E98">
        <v>7649.75</v>
      </c>
      <c r="F98">
        <v>-441.3</v>
      </c>
      <c r="G98">
        <v>2843.2</v>
      </c>
    </row>
    <row r="99" spans="2:7" x14ac:dyDescent="0.3">
      <c r="B99">
        <v>10699.98</v>
      </c>
      <c r="C99">
        <v>90.26</v>
      </c>
      <c r="D99">
        <v>90.11</v>
      </c>
      <c r="E99">
        <v>7649.29</v>
      </c>
      <c r="F99">
        <v>-441.5</v>
      </c>
      <c r="G99">
        <v>2943.2</v>
      </c>
    </row>
    <row r="100" spans="2:7" x14ac:dyDescent="0.3">
      <c r="B100">
        <v>10799.98</v>
      </c>
      <c r="C100">
        <v>90.26</v>
      </c>
      <c r="D100">
        <v>90.11</v>
      </c>
      <c r="E100">
        <v>7648.83</v>
      </c>
      <c r="F100">
        <v>-441.7</v>
      </c>
      <c r="G100">
        <v>3043.2</v>
      </c>
    </row>
    <row r="101" spans="2:7" x14ac:dyDescent="0.3">
      <c r="B101">
        <v>10899.98</v>
      </c>
      <c r="C101">
        <v>90.26</v>
      </c>
      <c r="D101">
        <v>90.11</v>
      </c>
      <c r="E101">
        <v>7648.37</v>
      </c>
      <c r="F101">
        <v>-441.9</v>
      </c>
      <c r="G101">
        <v>3143.19</v>
      </c>
    </row>
    <row r="102" spans="2:7" x14ac:dyDescent="0.3">
      <c r="B102">
        <v>10999.98</v>
      </c>
      <c r="C102">
        <v>90.26</v>
      </c>
      <c r="D102">
        <v>90.11</v>
      </c>
      <c r="E102">
        <v>7647.9</v>
      </c>
      <c r="F102">
        <v>-442.1</v>
      </c>
      <c r="G102">
        <v>3243.19</v>
      </c>
    </row>
    <row r="103" spans="2:7" x14ac:dyDescent="0.3">
      <c r="B103">
        <v>11099.98</v>
      </c>
      <c r="C103">
        <v>90.26</v>
      </c>
      <c r="D103">
        <v>90.11</v>
      </c>
      <c r="E103">
        <v>7647.44</v>
      </c>
      <c r="F103">
        <v>-442.3</v>
      </c>
      <c r="G103">
        <v>3343.19</v>
      </c>
    </row>
    <row r="104" spans="2:7" x14ac:dyDescent="0.3">
      <c r="B104">
        <v>11199.98</v>
      </c>
      <c r="C104">
        <v>90.26</v>
      </c>
      <c r="D104">
        <v>90.11</v>
      </c>
      <c r="E104">
        <v>7646.98</v>
      </c>
      <c r="F104">
        <v>-442.5</v>
      </c>
      <c r="G104">
        <v>3443.19</v>
      </c>
    </row>
    <row r="105" spans="2:7" x14ac:dyDescent="0.3">
      <c r="B105">
        <v>11299.98</v>
      </c>
      <c r="C105">
        <v>90.26</v>
      </c>
      <c r="D105">
        <v>90.11</v>
      </c>
      <c r="E105">
        <v>7646.52</v>
      </c>
      <c r="F105">
        <v>-442.7</v>
      </c>
      <c r="G105">
        <v>3543.19</v>
      </c>
    </row>
    <row r="106" spans="2:7" x14ac:dyDescent="0.3">
      <c r="B106">
        <v>11399.98</v>
      </c>
      <c r="C106">
        <v>90.26</v>
      </c>
      <c r="D106">
        <v>90.11</v>
      </c>
      <c r="E106">
        <v>7646.05</v>
      </c>
      <c r="F106">
        <v>-442.9</v>
      </c>
      <c r="G106">
        <v>3643.19</v>
      </c>
    </row>
    <row r="107" spans="2:7" x14ac:dyDescent="0.3">
      <c r="B107">
        <v>11499.98</v>
      </c>
      <c r="C107">
        <v>90.26</v>
      </c>
      <c r="D107">
        <v>90.11</v>
      </c>
      <c r="E107">
        <v>7645.59</v>
      </c>
      <c r="F107">
        <v>-443.1</v>
      </c>
      <c r="G107">
        <v>3743.19</v>
      </c>
    </row>
    <row r="108" spans="2:7" x14ac:dyDescent="0.3">
      <c r="B108">
        <v>11599.98</v>
      </c>
      <c r="C108">
        <v>90.26</v>
      </c>
      <c r="D108">
        <v>90.11</v>
      </c>
      <c r="E108">
        <v>7645.13</v>
      </c>
      <c r="F108">
        <v>-443.29</v>
      </c>
      <c r="G108">
        <v>3843.18</v>
      </c>
    </row>
    <row r="109" spans="2:7" x14ac:dyDescent="0.3">
      <c r="B109">
        <v>11699.98</v>
      </c>
      <c r="C109">
        <v>90.26</v>
      </c>
      <c r="D109">
        <v>90.11</v>
      </c>
      <c r="E109">
        <v>7644.67</v>
      </c>
      <c r="F109">
        <v>-443.49</v>
      </c>
      <c r="G109">
        <v>3943.18</v>
      </c>
    </row>
    <row r="110" spans="2:7" x14ac:dyDescent="0.3">
      <c r="B110">
        <v>11799.98</v>
      </c>
      <c r="C110">
        <v>90.26</v>
      </c>
      <c r="D110">
        <v>90.11</v>
      </c>
      <c r="E110">
        <v>7644.2</v>
      </c>
      <c r="F110">
        <v>-443.69</v>
      </c>
      <c r="G110">
        <v>4043.18</v>
      </c>
    </row>
    <row r="111" spans="2:7" x14ac:dyDescent="0.3">
      <c r="B111">
        <v>11899.98</v>
      </c>
      <c r="C111">
        <v>90.26</v>
      </c>
      <c r="D111">
        <v>90.11</v>
      </c>
      <c r="E111">
        <v>7643.74</v>
      </c>
      <c r="F111">
        <v>-443.89</v>
      </c>
      <c r="G111">
        <v>4143.18</v>
      </c>
    </row>
    <row r="112" spans="2:7" x14ac:dyDescent="0.3">
      <c r="B112">
        <v>11999.98</v>
      </c>
      <c r="C112">
        <v>90.26</v>
      </c>
      <c r="D112">
        <v>90.11</v>
      </c>
      <c r="E112">
        <v>7643.28</v>
      </c>
      <c r="F112">
        <v>-444.09</v>
      </c>
      <c r="G112">
        <v>4243.18</v>
      </c>
    </row>
    <row r="113" spans="2:7" x14ac:dyDescent="0.3">
      <c r="B113">
        <v>12099.98</v>
      </c>
      <c r="C113">
        <v>90.26</v>
      </c>
      <c r="D113">
        <v>90.11</v>
      </c>
      <c r="E113">
        <v>7642.82</v>
      </c>
      <c r="F113">
        <v>-444.29</v>
      </c>
      <c r="G113">
        <v>4343.18</v>
      </c>
    </row>
    <row r="114" spans="2:7" x14ac:dyDescent="0.3">
      <c r="B114">
        <v>12199.98</v>
      </c>
      <c r="C114">
        <v>90.26</v>
      </c>
      <c r="D114">
        <v>90.11</v>
      </c>
      <c r="E114">
        <v>7642.35</v>
      </c>
      <c r="F114">
        <v>-444.49</v>
      </c>
      <c r="G114">
        <v>4443.18</v>
      </c>
    </row>
    <row r="115" spans="2:7" x14ac:dyDescent="0.3">
      <c r="B115">
        <v>12268.42</v>
      </c>
      <c r="C115">
        <v>90.26</v>
      </c>
      <c r="D115">
        <v>90.11</v>
      </c>
      <c r="E115">
        <v>7642.04</v>
      </c>
      <c r="F115">
        <v>-444.62</v>
      </c>
      <c r="G115">
        <v>4511.62</v>
      </c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2013-10-31T15:19:41Z</dcterms:modified>
</cp:coreProperties>
</file>