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<sst xmlns="http://schemas.openxmlformats.org/spreadsheetml/2006/main" count="40" uniqueCount="36">
  <si>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</si>
  <si>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</si>
  <si>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</si>
  <si>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</si>
  <si>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</si>
  <si>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</si>
  <si>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</si>
  <si>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</si>
  <si>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</si>
  <si>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</si>
  <si>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</si>
  <si>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</si>
  <si>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</si>
  <si>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</si>
  <si>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</si>
  <si>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</si>
  <si>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</si>
  <si>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</si>
  <si>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</si>
  <si>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</si>
  <si>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</si>
  <si>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</si>
  <si>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</si>
  <si>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</si>
  <si>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</si>
  <si>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</si>
  <si>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</si>
  <si>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</si>
  <si>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</si>
  <si>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</si>
  <si>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</si>
  <si>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</si>
  <si>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</si>
  <si>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</si>
  <si>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State 1E-16H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</si>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</sst>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123</v>
      </c>
      <c r="C3" s="6">
        <v>0.9</v>
      </c>
      <c r="D3" s="18">
        <v>228.5</v>
      </c>
      <c r="E3" s="5">
        <v>123</v>
      </c>
      <c r="F3" s="5">
        <v>-0.6</v>
      </c>
      <c r="G3" s="5">
        <v>-0.7</v>
      </c>
    </row>
    <row r="4" spans="1:11" ht="15.75" thickBot="1" x14ac:dyDescent="0.3">
      <c r="A4" s="10" t="s">
        <v>8</v>
      </c>
      <c r="B4" s="5">
        <v>215</v>
      </c>
      <c r="C4" s="6">
        <v>0.4</v>
      </c>
      <c r="D4" s="18">
        <v>241.1</v>
      </c>
      <c r="E4" s="5">
        <v>215</v>
      </c>
      <c r="F4" s="5">
        <v>-1.3</v>
      </c>
      <c r="G4" s="5">
        <v>-1.5</v>
      </c>
    </row>
    <row r="5" spans="1:11" ht="15.75" thickBot="1" x14ac:dyDescent="0.3">
      <c r="A5" s="14">
        <v>100185</v>
      </c>
      <c r="B5" s="5">
        <v>307</v>
      </c>
      <c r="C5" s="6">
        <v>0.48</v>
      </c>
      <c r="D5" s="18">
        <v>270.5</v>
      </c>
      <c r="E5" s="5">
        <v>307</v>
      </c>
      <c r="F5" s="5">
        <v>-1.4</v>
      </c>
      <c r="G5" s="5">
        <v>-2.2000000000000002</v>
      </c>
    </row>
    <row r="6" spans="1:11" ht="15.75" thickBot="1" x14ac:dyDescent="0.3">
      <c r="A6" s="11" t="s">
        <v>9</v>
      </c>
      <c r="B6" s="5">
        <v>399</v>
      </c>
      <c r="C6" s="6">
        <v>0.4</v>
      </c>
      <c r="D6" s="5">
        <v>261.89999999999998</v>
      </c>
      <c r="E6" s="5">
        <v>399</v>
      </c>
      <c r="F6" s="5">
        <v>-1.5</v>
      </c>
      <c r="G6" s="5">
        <v>-2.9</v>
      </c>
    </row>
    <row r="7" spans="1:11" ht="15.75" thickBot="1" x14ac:dyDescent="0.3">
      <c r="A7" s="15" t="s">
        <v>34</v>
      </c>
      <c r="B7" s="5">
        <v>491</v>
      </c>
      <c r="C7" s="6">
        <v>0.62</v>
      </c>
      <c r="D7" s="5">
        <v>278.74</v>
      </c>
      <c r="E7" s="5">
        <v>491</v>
      </c>
      <c r="F7" s="5">
        <v>-1.4</v>
      </c>
      <c r="G7" s="5">
        <v>-3.7</v>
      </c>
    </row>
    <row r="8" spans="1:11" ht="15.75" thickBot="1" x14ac:dyDescent="0.3">
      <c r="A8" s="22" t="s">
        <v>12</v>
      </c>
      <c r="B8" s="5">
        <v>583</v>
      </c>
      <c r="C8" s="6">
        <v>0.44</v>
      </c>
      <c r="D8" s="5">
        <v>312.3</v>
      </c>
      <c r="E8" s="5">
        <v>583</v>
      </c>
      <c r="F8" s="5">
        <v>-1.1000000000000001</v>
      </c>
      <c r="G8" s="5">
        <v>-4.5</v>
      </c>
    </row>
    <row r="9" spans="1:11" ht="15.75" thickBot="1" x14ac:dyDescent="0.3">
      <c r="A9" s="15"/>
      <c r="B9" s="5">
        <v>675</v>
      </c>
      <c r="C9" s="6">
        <v>0.62</v>
      </c>
      <c r="D9" s="5">
        <v>306.33999999999997</v>
      </c>
      <c r="E9" s="5">
        <v>675</v>
      </c>
      <c r="F9" s="5">
        <v>-0.6</v>
      </c>
      <c r="G9" s="5">
        <v>-5.0999999999999996</v>
      </c>
    </row>
    <row r="10" spans="1:11" ht="15.75" thickBot="1" x14ac:dyDescent="0.3">
      <c r="A10" s="16" t="s">
        <v>11</v>
      </c>
      <c r="B10" s="5">
        <v>767</v>
      </c>
      <c r="C10" s="6">
        <v>0.44</v>
      </c>
      <c r="D10" s="5">
        <v>298.87</v>
      </c>
      <c r="E10" s="5">
        <v>767</v>
      </c>
      <c r="F10" s="5">
        <v>-0.1</v>
      </c>
      <c r="G10" s="5">
        <v>-5.9</v>
      </c>
    </row>
    <row r="11" spans="1:11" ht="15.75" thickBot="1" x14ac:dyDescent="0.3">
      <c r="A11" s="19"/>
      <c r="B11" s="5">
        <v>799</v>
      </c>
      <c r="C11" s="6">
        <v>0.44</v>
      </c>
      <c r="D11" s="5">
        <v>287.88</v>
      </c>
      <c r="E11" s="5">
        <v>799</v>
      </c>
      <c r="F11" s="5">
        <v>0</v>
      </c>
      <c r="G11" s="5">
        <v>-6.1</v>
      </c>
    </row>
    <row r="12" spans="1:11" ht="15.75" thickBot="1" x14ac:dyDescent="0.3">
      <c r="A12" s="16" t="s">
        <v>10</v>
      </c>
      <c r="B12" s="5">
        <v>913</v>
      </c>
      <c r="C12" s="6">
        <v>0.4</v>
      </c>
      <c r="D12" s="5">
        <v>259.5</v>
      </c>
      <c r="E12" s="5">
        <v>913</v>
      </c>
      <c r="F12" s="5">
        <v>0</v>
      </c>
      <c r="G12" s="5">
        <v>-6.9</v>
      </c>
    </row>
    <row r="13" spans="1:11" ht="15.75" thickBot="1" x14ac:dyDescent="0.3">
      <c r="A13" s="15" t="s">
        <v>35</v>
      </c>
      <c r="B13" s="5">
        <v>1005</v>
      </c>
      <c r="C13" s="6">
        <v>1.8</v>
      </c>
      <c r="D13" s="5">
        <v>182.2</v>
      </c>
      <c r="E13" s="5">
        <v>1004.9</v>
      </c>
      <c r="F13" s="5">
        <v>-1.5</v>
      </c>
      <c r="G13" s="5">
        <v>-7.3</v>
      </c>
    </row>
    <row r="14" spans="1:11" ht="15.75" thickBot="1" x14ac:dyDescent="0.3">
      <c r="A14" s="16" t="s">
        <v>29</v>
      </c>
      <c r="B14" s="5">
        <v>1098</v>
      </c>
      <c r="C14" s="6">
        <v>2.7</v>
      </c>
      <c r="D14" s="5">
        <v>213.8</v>
      </c>
      <c r="E14" s="5">
        <v>1097.9000000000001</v>
      </c>
      <c r="F14" s="5">
        <v>-4.7</v>
      </c>
      <c r="G14" s="5">
        <v>-8.5</v>
      </c>
    </row>
    <row r="15" spans="1:11" ht="15.75" thickBot="1" x14ac:dyDescent="0.3">
      <c r="A15">
        <f>INDEX(Lookup!E2:E5,Lookup!F2)</f>
        <v>0</v>
      </c>
      <c r="B15" s="5">
        <v>1190</v>
      </c>
      <c r="C15" s="6">
        <v>3.4</v>
      </c>
      <c r="D15" s="5">
        <v>194.1</v>
      </c>
      <c r="E15" s="5">
        <v>1189.7</v>
      </c>
      <c r="F15" s="5">
        <v>-9.1999999999999993</v>
      </c>
      <c r="G15" s="5">
        <v>-10.4</v>
      </c>
    </row>
    <row r="16" spans="1:11" ht="15.75" thickBot="1" x14ac:dyDescent="0.3">
      <c r="A16" s="16" t="s">
        <v>13</v>
      </c>
      <c r="B16" s="5">
        <v>1283</v>
      </c>
      <c r="C16" s="6">
        <v>3.6</v>
      </c>
      <c r="D16" s="5">
        <v>160.6</v>
      </c>
      <c r="E16" s="5">
        <v>1282.5999999999999</v>
      </c>
      <c r="F16" s="5">
        <v>-14.6</v>
      </c>
      <c r="G16" s="5">
        <v>-10.1</v>
      </c>
    </row>
    <row r="17" spans="1:7" ht="15.75" thickBot="1" x14ac:dyDescent="0.3">
      <c r="A17" t="str">
        <f>INDEX(Lookup!A2:A4,Lookup!B2)</f>
        <v>True</v>
      </c>
      <c r="B17" s="20">
        <v>1375</v>
      </c>
      <c r="C17" s="17">
        <v>2.9</v>
      </c>
      <c r="D17" s="17">
        <v>116.1</v>
      </c>
      <c r="E17" s="17">
        <v>1374.5</v>
      </c>
      <c r="F17" s="17">
        <v>-18.399999999999999</v>
      </c>
      <c r="G17" s="17">
        <v>-7.1</v>
      </c>
    </row>
    <row r="18" spans="1:7" ht="15.75" thickBot="1" x14ac:dyDescent="0.3">
      <c r="A18" s="16" t="s">
        <v>15</v>
      </c>
      <c r="B18" s="21">
        <v>1467</v>
      </c>
      <c r="C18" s="1">
        <v>3.5</v>
      </c>
      <c r="D18" s="1">
        <v>80.900000000000006</v>
      </c>
      <c r="E18" s="1">
        <v>1466.3</v>
      </c>
      <c r="F18" s="1">
        <v>-19</v>
      </c>
      <c r="G18" s="1">
        <v>-2.2000000000000002</v>
      </c>
    </row>
    <row r="19" spans="1:7" x14ac:dyDescent="0.25">
      <c r="A19" t="e">
        <f>INDEX(Lookup!C2:C12,Lookup!D2)</f>
        <v>#VALUE!</v>
      </c>
      <c r="B19" s="21">
        <v>1562</v>
      </c>
      <c r="C19" s="1">
        <v>3.7</v>
      </c>
      <c r="D19" s="1">
        <v>71.2</v>
      </c>
      <c r="E19" s="1">
        <v>1561.1</v>
      </c>
      <c r="F19" s="1">
        <v>-17.5</v>
      </c>
      <c r="G19" s="1">
        <v>3.6</v>
      </c>
    </row>
    <row r="20" spans="1:7" x14ac:dyDescent="0.25">
      <c r="B20" s="21">
        <v>1657</v>
      </c>
      <c r="C20" s="1">
        <v>5.5</v>
      </c>
      <c r="D20" s="1">
        <v>81.3</v>
      </c>
      <c r="E20" s="1">
        <v>1655.8</v>
      </c>
      <c r="F20" s="1">
        <v>-15.8</v>
      </c>
      <c r="G20" s="1">
        <v>11</v>
      </c>
    </row>
    <row r="21" spans="1:7" x14ac:dyDescent="0.25">
      <c r="B21" s="21">
        <v>1752</v>
      </c>
      <c r="C21" s="1">
        <v>7.3</v>
      </c>
      <c r="D21" s="1">
        <v>78.3</v>
      </c>
      <c r="E21" s="1">
        <v>1750.2</v>
      </c>
      <c r="F21" s="1">
        <v>-13.9</v>
      </c>
      <c r="G21" s="1">
        <v>21.4</v>
      </c>
    </row>
    <row r="22" spans="1:7" x14ac:dyDescent="0.25">
      <c r="B22" s="21">
        <v>1847</v>
      </c>
      <c r="C22" s="1">
        <v>7.8</v>
      </c>
      <c r="D22" s="1">
        <v>70.099999999999994</v>
      </c>
      <c r="E22" s="1">
        <v>1844.4</v>
      </c>
      <c r="F22" s="1">
        <v>-10.5</v>
      </c>
      <c r="G22" s="1">
        <v>33.4</v>
      </c>
    </row>
    <row r="23" spans="1:7" x14ac:dyDescent="0.25">
      <c r="B23" s="21">
        <v>1942</v>
      </c>
      <c r="C23" s="1">
        <v>8.5</v>
      </c>
      <c r="D23" s="1">
        <v>69.5</v>
      </c>
      <c r="E23" s="1">
        <v>1938.4</v>
      </c>
      <c r="F23" s="1">
        <v>-5.8</v>
      </c>
      <c r="G23" s="1">
        <v>46</v>
      </c>
    </row>
    <row r="24" spans="1:7" x14ac:dyDescent="0.25">
      <c r="B24" s="21">
        <v>2037</v>
      </c>
      <c r="C24" s="1">
        <v>7.7</v>
      </c>
      <c r="D24" s="1">
        <v>71.599999999999994</v>
      </c>
      <c r="E24" s="1">
        <v>2032.5</v>
      </c>
      <c r="F24" s="1">
        <v>-1.4</v>
      </c>
      <c r="G24" s="1">
        <v>58.6</v>
      </c>
    </row>
    <row r="25" spans="1:7" x14ac:dyDescent="0.25">
      <c r="B25" s="21">
        <v>2131</v>
      </c>
      <c r="C25" s="1">
        <v>7.2</v>
      </c>
      <c r="D25" s="1">
        <v>77.400000000000006</v>
      </c>
      <c r="E25" s="1">
        <v>2125.6999999999998</v>
      </c>
      <c r="F25" s="1">
        <v>1.9</v>
      </c>
      <c r="G25" s="1">
        <v>70.3</v>
      </c>
    </row>
    <row r="26" spans="1:7" x14ac:dyDescent="0.25">
      <c r="B26" s="21">
        <v>2226</v>
      </c>
      <c r="C26" s="1">
        <v>7</v>
      </c>
      <c r="D26" s="1">
        <v>81.3</v>
      </c>
      <c r="E26" s="1">
        <v>2220</v>
      </c>
      <c r="F26" s="1">
        <v>4.0999999999999996</v>
      </c>
      <c r="G26" s="1">
        <v>81.900000000000006</v>
      </c>
    </row>
    <row r="27" spans="1:7" x14ac:dyDescent="0.25">
      <c r="B27" s="21">
        <v>2321</v>
      </c>
      <c r="C27" s="1">
        <v>8.1999999999999993</v>
      </c>
      <c r="D27" s="1">
        <v>81.3</v>
      </c>
      <c r="E27" s="1">
        <v>2314.1</v>
      </c>
      <c r="F27" s="1">
        <v>6</v>
      </c>
      <c r="G27" s="1">
        <v>94.3</v>
      </c>
    </row>
    <row r="28" spans="1:7" x14ac:dyDescent="0.25">
      <c r="B28" s="21">
        <v>2415</v>
      </c>
      <c r="C28" s="1">
        <v>8.3000000000000007</v>
      </c>
      <c r="D28" s="1">
        <v>93.5</v>
      </c>
      <c r="E28" s="1">
        <v>2407.1999999999998</v>
      </c>
      <c r="F28" s="1">
        <v>6.6</v>
      </c>
      <c r="G28" s="1">
        <v>107.7</v>
      </c>
    </row>
    <row r="29" spans="1:7" x14ac:dyDescent="0.25">
      <c r="B29" s="21">
        <v>2510</v>
      </c>
      <c r="C29" s="1">
        <v>8.1999999999999993</v>
      </c>
      <c r="D29" s="1">
        <v>96.1</v>
      </c>
      <c r="E29" s="1">
        <v>2501.1999999999998</v>
      </c>
      <c r="F29" s="1">
        <v>5.4</v>
      </c>
      <c r="G29" s="1">
        <v>121.3</v>
      </c>
    </row>
    <row r="30" spans="1:7" x14ac:dyDescent="0.25">
      <c r="B30" s="21">
        <v>2605</v>
      </c>
      <c r="C30" s="1">
        <v>7.4</v>
      </c>
      <c r="D30" s="1">
        <v>81.099999999999994</v>
      </c>
      <c r="E30" s="1">
        <v>2595.3000000000002</v>
      </c>
      <c r="F30" s="1">
        <v>5.7</v>
      </c>
      <c r="G30" s="1">
        <v>134.1</v>
      </c>
    </row>
    <row r="31" spans="1:7" x14ac:dyDescent="0.25">
      <c r="B31" s="21">
        <v>2699</v>
      </c>
      <c r="C31" s="1">
        <v>7.6</v>
      </c>
      <c r="D31" s="1">
        <v>73.599999999999994</v>
      </c>
      <c r="E31" s="1">
        <v>2688.5</v>
      </c>
      <c r="F31" s="1">
        <v>8.3000000000000007</v>
      </c>
      <c r="G31" s="1">
        <v>146</v>
      </c>
    </row>
    <row r="32" spans="1:7" x14ac:dyDescent="0.25">
      <c r="B32" s="4">
        <v>2794</v>
      </c>
      <c r="C32" s="1">
        <v>6.9</v>
      </c>
      <c r="D32" s="1">
        <v>72.8</v>
      </c>
      <c r="E32" s="1">
        <v>2782.8</v>
      </c>
      <c r="F32" s="1">
        <v>11.8</v>
      </c>
      <c r="G32" s="1">
        <v>157.5</v>
      </c>
    </row>
    <row r="33" spans="2:7" x14ac:dyDescent="0.25">
      <c r="B33" s="4">
        <v>2888</v>
      </c>
      <c r="C33" s="1">
        <v>6.8</v>
      </c>
      <c r="D33" s="1">
        <v>76.5</v>
      </c>
      <c r="E33" s="1">
        <v>2876.1</v>
      </c>
      <c r="F33" s="1">
        <v>14.8</v>
      </c>
      <c r="G33" s="1">
        <v>168.3</v>
      </c>
    </row>
    <row r="34" spans="2:7" x14ac:dyDescent="0.25">
      <c r="B34" s="4">
        <v>2983</v>
      </c>
      <c r="C34" s="1">
        <v>6.4</v>
      </c>
      <c r="D34" s="1">
        <v>79.599999999999994</v>
      </c>
      <c r="E34" s="1">
        <v>2970.5</v>
      </c>
      <c r="F34" s="1">
        <v>17</v>
      </c>
      <c r="G34" s="1">
        <v>179</v>
      </c>
    </row>
    <row r="35" spans="2:7" x14ac:dyDescent="0.25">
      <c r="B35" s="4">
        <v>3078</v>
      </c>
      <c r="C35" s="1">
        <v>6.4</v>
      </c>
      <c r="D35" s="1">
        <v>80.400000000000006</v>
      </c>
      <c r="E35" s="1">
        <v>3064.9</v>
      </c>
      <c r="F35" s="1">
        <v>18.899999999999999</v>
      </c>
      <c r="G35" s="1">
        <v>189.4</v>
      </c>
    </row>
    <row r="36" spans="2:7" x14ac:dyDescent="0.25">
      <c r="B36" s="4">
        <v>3172</v>
      </c>
      <c r="C36" s="1">
        <v>7.6</v>
      </c>
      <c r="D36" s="1">
        <v>81.099999999999994</v>
      </c>
      <c r="E36" s="1">
        <v>3158.2</v>
      </c>
      <c r="F36" s="1">
        <v>20.7</v>
      </c>
      <c r="G36" s="1">
        <v>200.7</v>
      </c>
    </row>
    <row r="37" spans="2:7" x14ac:dyDescent="0.25">
      <c r="B37" s="4">
        <v>3267</v>
      </c>
      <c r="C37" s="1">
        <v>7.6</v>
      </c>
      <c r="D37" s="1">
        <v>87.9</v>
      </c>
      <c r="E37" s="1">
        <v>3252.3</v>
      </c>
      <c r="F37" s="1">
        <v>21.9</v>
      </c>
      <c r="G37" s="1">
        <v>213.2</v>
      </c>
    </row>
    <row r="38" spans="2:7" x14ac:dyDescent="0.25">
      <c r="B38" s="4">
        <v>3361</v>
      </c>
      <c r="C38" s="1">
        <v>7.2</v>
      </c>
      <c r="D38" s="1">
        <v>83.8</v>
      </c>
      <c r="E38" s="1">
        <v>3345.5</v>
      </c>
      <c r="F38" s="1">
        <v>22.8</v>
      </c>
      <c r="G38" s="1">
        <v>225.2</v>
      </c>
    </row>
    <row r="39" spans="2:7" x14ac:dyDescent="0.25">
      <c r="B39" s="4">
        <v>3456</v>
      </c>
      <c r="C39" s="1">
        <v>5.9</v>
      </c>
      <c r="D39" s="1">
        <v>85.6</v>
      </c>
      <c r="E39" s="1">
        <v>3439.9</v>
      </c>
      <c r="F39" s="1">
        <v>23.8</v>
      </c>
      <c r="G39" s="1">
        <v>236</v>
      </c>
    </row>
    <row r="40" spans="2:7" x14ac:dyDescent="0.25">
      <c r="B40" s="4">
        <v>3551</v>
      </c>
      <c r="C40" s="1">
        <v>5.5</v>
      </c>
      <c r="D40" s="1">
        <v>88.2</v>
      </c>
      <c r="E40" s="1">
        <v>3534.5</v>
      </c>
      <c r="F40" s="1">
        <v>24.3</v>
      </c>
      <c r="G40" s="1">
        <v>245.5</v>
      </c>
    </row>
    <row r="41" spans="2:7" x14ac:dyDescent="0.25">
      <c r="B41" s="4">
        <v>3645</v>
      </c>
      <c r="C41" s="1">
        <v>6.3</v>
      </c>
      <c r="D41" s="1">
        <v>84.1</v>
      </c>
      <c r="E41" s="1">
        <v>3628</v>
      </c>
      <c r="F41" s="1">
        <v>25</v>
      </c>
      <c r="G41" s="1">
        <v>255.1</v>
      </c>
    </row>
    <row r="42" spans="2:7" x14ac:dyDescent="0.25">
      <c r="B42" s="4">
        <v>3740</v>
      </c>
      <c r="C42" s="1">
        <v>8</v>
      </c>
      <c r="D42" s="1">
        <v>79.3</v>
      </c>
      <c r="E42" s="1">
        <v>3722.2</v>
      </c>
      <c r="F42" s="1">
        <v>26.8</v>
      </c>
      <c r="G42" s="1">
        <v>266.8</v>
      </c>
    </row>
    <row r="43" spans="2:7" x14ac:dyDescent="0.25">
      <c r="B43" s="4">
        <v>3834</v>
      </c>
      <c r="C43" s="1">
        <v>8.1</v>
      </c>
      <c r="D43" s="1">
        <v>84.5</v>
      </c>
      <c r="E43" s="1">
        <v>3815.3</v>
      </c>
      <c r="F43" s="1">
        <v>28.6</v>
      </c>
      <c r="G43" s="1">
        <v>279.8</v>
      </c>
    </row>
    <row r="44" spans="2:7" x14ac:dyDescent="0.25">
      <c r="B44" s="4">
        <v>3929</v>
      </c>
      <c r="C44" s="1">
        <v>6.2</v>
      </c>
      <c r="D44" s="1">
        <v>86.2</v>
      </c>
      <c r="E44" s="1">
        <v>3909.6</v>
      </c>
      <c r="F44" s="1">
        <v>29.6</v>
      </c>
      <c r="G44" s="1">
        <v>291.60000000000002</v>
      </c>
    </row>
    <row r="45" spans="2:7" x14ac:dyDescent="0.25">
      <c r="B45" s="4">
        <v>4024</v>
      </c>
      <c r="C45" s="1">
        <v>5.5</v>
      </c>
      <c r="D45" s="1">
        <v>91.4</v>
      </c>
      <c r="E45" s="1">
        <v>4004.1</v>
      </c>
      <c r="F45" s="1">
        <v>29.8</v>
      </c>
      <c r="G45" s="1">
        <v>301.2</v>
      </c>
    </row>
    <row r="46" spans="2:7" x14ac:dyDescent="0.25">
      <c r="B46" s="4">
        <v>4118</v>
      </c>
      <c r="C46" s="1">
        <v>5.3</v>
      </c>
      <c r="D46" s="1">
        <v>90.5</v>
      </c>
      <c r="E46" s="1">
        <v>4097.6000000000004</v>
      </c>
      <c r="F46" s="1">
        <v>29.7</v>
      </c>
      <c r="G46" s="1">
        <v>310.10000000000002</v>
      </c>
    </row>
    <row r="47" spans="2:7" x14ac:dyDescent="0.25">
      <c r="B47" s="4">
        <v>4213</v>
      </c>
      <c r="C47" s="1">
        <v>6.3</v>
      </c>
      <c r="D47" s="1">
        <v>88.4</v>
      </c>
      <c r="E47" s="1">
        <v>4192.2</v>
      </c>
      <c r="F47" s="1">
        <v>29.8</v>
      </c>
      <c r="G47" s="1">
        <v>319.7</v>
      </c>
    </row>
    <row r="48" spans="2:7" x14ac:dyDescent="0.25">
      <c r="B48" s="4">
        <v>4307</v>
      </c>
      <c r="C48" s="1">
        <v>7.6</v>
      </c>
      <c r="D48" s="1">
        <v>84.7</v>
      </c>
      <c r="E48" s="1">
        <v>4285.5</v>
      </c>
      <c r="F48" s="1">
        <v>30.5</v>
      </c>
      <c r="G48" s="1">
        <v>331</v>
      </c>
    </row>
    <row r="49" spans="2:7" x14ac:dyDescent="0.25">
      <c r="B49" s="4">
        <v>4402</v>
      </c>
      <c r="C49" s="1">
        <v>6</v>
      </c>
      <c r="D49" s="1">
        <v>84.6</v>
      </c>
      <c r="E49" s="1">
        <v>4379.8</v>
      </c>
      <c r="F49" s="1">
        <v>31.5</v>
      </c>
      <c r="G49" s="1">
        <v>342.2</v>
      </c>
    </row>
    <row r="50" spans="2:7" x14ac:dyDescent="0.25">
      <c r="B50" s="4">
        <v>4497</v>
      </c>
      <c r="C50" s="1">
        <v>4.8</v>
      </c>
      <c r="D50" s="1">
        <v>81.8</v>
      </c>
      <c r="E50" s="1">
        <v>4474.3999999999996</v>
      </c>
      <c r="F50" s="1">
        <v>32.6</v>
      </c>
      <c r="G50" s="1">
        <v>351.1</v>
      </c>
    </row>
    <row r="51" spans="2:7" x14ac:dyDescent="0.25">
      <c r="B51" s="4">
        <v>4591</v>
      </c>
      <c r="C51" s="1">
        <v>4.8</v>
      </c>
      <c r="D51" s="1">
        <v>80.7</v>
      </c>
      <c r="E51" s="1">
        <v>4568</v>
      </c>
      <c r="F51" s="1">
        <v>33.799999999999997</v>
      </c>
      <c r="G51" s="1">
        <v>358.9</v>
      </c>
    </row>
    <row r="52" spans="2:7" x14ac:dyDescent="0.25">
      <c r="B52" s="4">
        <v>4686</v>
      </c>
      <c r="C52" s="1">
        <v>5.4</v>
      </c>
      <c r="D52" s="1">
        <v>83.7</v>
      </c>
      <c r="E52" s="1">
        <v>4662.7</v>
      </c>
      <c r="F52" s="1">
        <v>34.9</v>
      </c>
      <c r="G52" s="1">
        <v>367.2</v>
      </c>
    </row>
    <row r="53" spans="2:7" x14ac:dyDescent="0.25">
      <c r="B53" s="4">
        <v>4780</v>
      </c>
      <c r="C53" s="1">
        <v>6.4</v>
      </c>
      <c r="D53" s="1">
        <v>88.2</v>
      </c>
      <c r="E53" s="1">
        <v>4756.2</v>
      </c>
      <c r="F53" s="1">
        <v>35.6</v>
      </c>
      <c r="G53" s="1">
        <v>376.9</v>
      </c>
    </row>
    <row r="54" spans="2:7" x14ac:dyDescent="0.25">
      <c r="B54" s="4">
        <v>4876</v>
      </c>
      <c r="C54" s="1">
        <v>5</v>
      </c>
      <c r="D54" s="1">
        <v>86.3</v>
      </c>
      <c r="E54" s="1">
        <v>4851.7</v>
      </c>
      <c r="F54" s="1">
        <v>36</v>
      </c>
      <c r="G54" s="1">
        <v>386.4</v>
      </c>
    </row>
    <row r="55" spans="2:7" x14ac:dyDescent="0.25">
      <c r="B55" s="4">
        <v>4970</v>
      </c>
      <c r="C55" s="1">
        <v>4.0999999999999996</v>
      </c>
      <c r="D55" s="1">
        <v>84.9</v>
      </c>
      <c r="E55" s="1">
        <v>4945.3999999999996</v>
      </c>
      <c r="F55" s="1">
        <v>36.6</v>
      </c>
      <c r="G55" s="1">
        <v>393.8</v>
      </c>
    </row>
    <row r="56" spans="2:7" x14ac:dyDescent="0.25">
      <c r="B56" s="4">
        <v>5055</v>
      </c>
      <c r="C56" s="1">
        <v>4.2</v>
      </c>
      <c r="D56" s="1">
        <v>74.099999999999994</v>
      </c>
      <c r="E56" s="1">
        <v>5030.2</v>
      </c>
      <c r="F56" s="1">
        <v>37.700000000000003</v>
      </c>
      <c r="G56" s="1">
        <v>399.9</v>
      </c>
    </row>
    <row r="57" spans="2:7" x14ac:dyDescent="0.25">
      <c r="B57" s="4">
        <v>5150</v>
      </c>
      <c r="C57" s="1">
        <v>3.3</v>
      </c>
      <c r="D57" s="1">
        <v>71.2</v>
      </c>
      <c r="E57" s="1">
        <v>5125</v>
      </c>
      <c r="F57" s="1">
        <v>39.5</v>
      </c>
      <c r="G57" s="1">
        <v>405.8</v>
      </c>
    </row>
    <row r="58" spans="2:7" x14ac:dyDescent="0.25">
      <c r="B58" s="4">
        <v>5244</v>
      </c>
      <c r="C58" s="1">
        <v>4.2</v>
      </c>
      <c r="D58" s="1">
        <v>75.3</v>
      </c>
      <c r="E58" s="1">
        <v>5218.8</v>
      </c>
      <c r="F58" s="1">
        <v>41.3</v>
      </c>
      <c r="G58" s="1">
        <v>411.7</v>
      </c>
    </row>
    <row r="59" spans="2:7" x14ac:dyDescent="0.25">
      <c r="B59" s="4">
        <v>5339</v>
      </c>
      <c r="C59" s="1">
        <v>2.9</v>
      </c>
      <c r="D59" s="1">
        <v>71.099999999999994</v>
      </c>
      <c r="E59" s="1">
        <v>5313.6</v>
      </c>
      <c r="F59" s="1">
        <v>42.9</v>
      </c>
      <c r="G59" s="1">
        <v>417.3</v>
      </c>
    </row>
    <row r="60" spans="2:7" x14ac:dyDescent="0.25">
      <c r="B60" s="4">
        <v>5433</v>
      </c>
      <c r="C60" s="1">
        <v>1.8</v>
      </c>
      <c r="D60" s="1">
        <v>64.599999999999994</v>
      </c>
      <c r="E60" s="1">
        <v>5407.5</v>
      </c>
      <c r="F60" s="1">
        <v>44.3</v>
      </c>
      <c r="G60" s="1">
        <v>420.9</v>
      </c>
    </row>
    <row r="61" spans="2:7" x14ac:dyDescent="0.25">
      <c r="B61" s="4">
        <v>5528</v>
      </c>
      <c r="C61" s="1">
        <v>1.3</v>
      </c>
      <c r="D61" s="1">
        <v>52.3</v>
      </c>
      <c r="E61" s="1">
        <v>5502.5</v>
      </c>
      <c r="F61" s="1">
        <v>45.6</v>
      </c>
      <c r="G61" s="1">
        <v>423.1</v>
      </c>
    </row>
    <row r="62" spans="2:7" x14ac:dyDescent="0.25">
      <c r="B62" s="4">
        <v>5623</v>
      </c>
      <c r="C62" s="1">
        <v>1.1000000000000001</v>
      </c>
      <c r="D62" s="1">
        <v>135.69999999999999</v>
      </c>
      <c r="E62" s="1">
        <v>5597.4</v>
      </c>
      <c r="F62" s="1">
        <v>45.6</v>
      </c>
      <c r="G62" s="1">
        <v>424.6</v>
      </c>
    </row>
    <row r="63" spans="2:7" x14ac:dyDescent="0.25">
      <c r="B63" s="4">
        <v>5717</v>
      </c>
      <c r="C63" s="1">
        <v>0.6</v>
      </c>
      <c r="D63" s="1">
        <v>151</v>
      </c>
      <c r="E63" s="1">
        <v>5691.4</v>
      </c>
      <c r="F63" s="1">
        <v>44.6</v>
      </c>
      <c r="G63" s="1">
        <v>425.5</v>
      </c>
    </row>
    <row r="64" spans="2:7" x14ac:dyDescent="0.25">
      <c r="B64" s="4">
        <v>5812</v>
      </c>
      <c r="C64" s="1">
        <v>0.7</v>
      </c>
      <c r="D64" s="1">
        <v>180.7</v>
      </c>
      <c r="E64" s="1">
        <v>5786.4</v>
      </c>
      <c r="F64" s="1">
        <v>43.5</v>
      </c>
      <c r="G64" s="1">
        <v>425.7</v>
      </c>
    </row>
    <row r="65" spans="2:7" x14ac:dyDescent="0.25">
      <c r="B65" s="4">
        <v>5906</v>
      </c>
      <c r="C65" s="1">
        <v>0.8</v>
      </c>
      <c r="D65" s="1">
        <v>209.2</v>
      </c>
      <c r="E65" s="1">
        <v>5880.4</v>
      </c>
      <c r="F65" s="1">
        <v>42.4</v>
      </c>
      <c r="G65" s="1">
        <v>425.4</v>
      </c>
    </row>
    <row r="66" spans="2:7" x14ac:dyDescent="0.25">
      <c r="B66" s="4">
        <v>6001</v>
      </c>
      <c r="C66" s="1">
        <v>1.1000000000000001</v>
      </c>
      <c r="D66" s="1">
        <v>228.9</v>
      </c>
      <c r="E66" s="1">
        <v>5975.4</v>
      </c>
      <c r="F66" s="1">
        <v>41.2</v>
      </c>
      <c r="G66" s="1">
        <v>424.4</v>
      </c>
    </row>
    <row r="67" spans="2:7" x14ac:dyDescent="0.25">
      <c r="B67" s="4">
        <v>6096</v>
      </c>
      <c r="C67" s="1">
        <v>1.8</v>
      </c>
      <c r="D67" s="1">
        <v>236.2</v>
      </c>
      <c r="E67" s="1">
        <v>6070.4</v>
      </c>
      <c r="F67" s="1">
        <v>39.799999999999997</v>
      </c>
      <c r="G67" s="1">
        <v>422.4</v>
      </c>
    </row>
    <row r="68" spans="2:7" x14ac:dyDescent="0.25">
      <c r="B68" s="4">
        <v>6190</v>
      </c>
      <c r="C68" s="1">
        <v>0.3</v>
      </c>
      <c r="D68" s="1">
        <v>331.4</v>
      </c>
      <c r="E68" s="1">
        <v>6164.4</v>
      </c>
      <c r="F68" s="1">
        <v>39.200000000000003</v>
      </c>
      <c r="G68" s="1">
        <v>421.1</v>
      </c>
    </row>
    <row r="69" spans="2:7" x14ac:dyDescent="0.25">
      <c r="B69" s="4">
        <v>6285</v>
      </c>
      <c r="C69" s="1">
        <v>0.5</v>
      </c>
      <c r="D69" s="1">
        <v>230.9</v>
      </c>
      <c r="E69" s="1">
        <v>6259.4</v>
      </c>
      <c r="F69" s="1">
        <v>39.1</v>
      </c>
      <c r="G69" s="1">
        <v>420.6</v>
      </c>
    </row>
    <row r="70" spans="2:7" x14ac:dyDescent="0.25">
      <c r="B70" s="4">
        <v>6380</v>
      </c>
      <c r="C70" s="1">
        <v>0.8</v>
      </c>
      <c r="D70" s="1">
        <v>221.4</v>
      </c>
      <c r="E70" s="1">
        <v>6354.4</v>
      </c>
      <c r="F70" s="1">
        <v>38.4</v>
      </c>
      <c r="G70" s="1">
        <v>419.9</v>
      </c>
    </row>
    <row r="71" spans="2:7" x14ac:dyDescent="0.25">
      <c r="B71" s="4">
        <v>6474</v>
      </c>
      <c r="C71" s="1">
        <v>1.1000000000000001</v>
      </c>
      <c r="D71" s="1">
        <v>241.5</v>
      </c>
      <c r="E71" s="1">
        <v>6448.3</v>
      </c>
      <c r="F71" s="1">
        <v>37.5</v>
      </c>
      <c r="G71" s="1">
        <v>418.7</v>
      </c>
    </row>
    <row r="72" spans="2:7" x14ac:dyDescent="0.25">
      <c r="B72" s="4">
        <v>6569</v>
      </c>
      <c r="C72" s="1">
        <v>0.5</v>
      </c>
      <c r="D72" s="1">
        <v>147.1</v>
      </c>
      <c r="E72" s="1">
        <v>6543.3</v>
      </c>
      <c r="F72" s="1">
        <v>36.700000000000003</v>
      </c>
      <c r="G72" s="1">
        <v>418.1</v>
      </c>
    </row>
    <row r="73" spans="2:7" x14ac:dyDescent="0.25">
      <c r="B73" s="4">
        <v>6664</v>
      </c>
      <c r="C73" s="1">
        <v>1</v>
      </c>
      <c r="D73" s="1">
        <v>206.7</v>
      </c>
      <c r="E73" s="1">
        <v>6638.3</v>
      </c>
      <c r="F73" s="1">
        <v>35.6</v>
      </c>
      <c r="G73" s="1">
        <v>417.9</v>
      </c>
    </row>
    <row r="74" spans="2:7" x14ac:dyDescent="0.25">
      <c r="B74" s="4">
        <v>6758</v>
      </c>
      <c r="C74" s="1">
        <v>1.8</v>
      </c>
      <c r="D74" s="1">
        <v>234.6</v>
      </c>
      <c r="E74" s="1">
        <v>6732.3</v>
      </c>
      <c r="F74" s="1">
        <v>34</v>
      </c>
      <c r="G74" s="1">
        <v>416.4</v>
      </c>
    </row>
    <row r="75" spans="2:7" x14ac:dyDescent="0.25">
      <c r="B75" s="4">
        <v>6790</v>
      </c>
      <c r="C75" s="1">
        <v>3.4</v>
      </c>
      <c r="D75" s="1">
        <v>240.1</v>
      </c>
      <c r="E75" s="1">
        <v>6764.3</v>
      </c>
      <c r="F75" s="1">
        <v>33.200000000000003</v>
      </c>
      <c r="G75" s="1">
        <v>415.1</v>
      </c>
    </row>
    <row r="76" spans="2:7" x14ac:dyDescent="0.25">
      <c r="B76" s="4">
        <v>6821</v>
      </c>
      <c r="C76" s="1">
        <v>6.7</v>
      </c>
      <c r="D76" s="1">
        <v>252.3</v>
      </c>
      <c r="E76" s="1">
        <v>6795.1</v>
      </c>
      <c r="F76" s="1">
        <v>32.200000000000003</v>
      </c>
      <c r="G76" s="1">
        <v>412.6</v>
      </c>
    </row>
    <row r="77" spans="2:7" x14ac:dyDescent="0.25">
      <c r="B77" s="4">
        <v>6853</v>
      </c>
      <c r="C77" s="1">
        <v>9.8000000000000007</v>
      </c>
      <c r="D77" s="1">
        <v>252.7</v>
      </c>
      <c r="E77" s="1">
        <v>6826.8</v>
      </c>
      <c r="F77" s="1">
        <v>30.8</v>
      </c>
      <c r="G77" s="1">
        <v>408.2</v>
      </c>
    </row>
    <row r="78" spans="2:7" x14ac:dyDescent="0.25">
      <c r="B78" s="4">
        <v>6884</v>
      </c>
      <c r="C78" s="1">
        <v>13.1</v>
      </c>
      <c r="D78" s="1">
        <v>253.8</v>
      </c>
      <c r="E78" s="1">
        <v>6857.2</v>
      </c>
      <c r="F78" s="1">
        <v>29.1</v>
      </c>
      <c r="G78" s="1">
        <v>402.3</v>
      </c>
    </row>
    <row r="79" spans="2:7" x14ac:dyDescent="0.25">
      <c r="B79" s="4">
        <v>6916</v>
      </c>
      <c r="C79" s="1">
        <v>15.6</v>
      </c>
      <c r="D79" s="1">
        <v>259.39999999999998</v>
      </c>
      <c r="E79" s="1">
        <v>6888.2</v>
      </c>
      <c r="F79" s="1">
        <v>27.3</v>
      </c>
      <c r="G79" s="1">
        <v>394.6</v>
      </c>
    </row>
    <row r="80" spans="2:7" x14ac:dyDescent="0.25">
      <c r="B80" s="4">
        <v>6947</v>
      </c>
      <c r="C80" s="1">
        <v>17.5</v>
      </c>
      <c r="D80" s="1">
        <v>268.3</v>
      </c>
      <c r="E80" s="1">
        <v>6917.9</v>
      </c>
      <c r="F80" s="1">
        <v>26.4</v>
      </c>
      <c r="G80" s="1">
        <v>385.9</v>
      </c>
    </row>
    <row r="81" spans="2:7" x14ac:dyDescent="0.25">
      <c r="B81" s="4">
        <v>6979</v>
      </c>
      <c r="C81" s="1">
        <v>20.2</v>
      </c>
      <c r="D81" s="1">
        <v>272.2</v>
      </c>
      <c r="E81" s="1">
        <v>6948.2</v>
      </c>
      <c r="F81" s="1">
        <v>26.4</v>
      </c>
      <c r="G81" s="1">
        <v>375.5</v>
      </c>
    </row>
    <row r="82" spans="2:7" x14ac:dyDescent="0.25">
      <c r="B82" s="4">
        <v>7010</v>
      </c>
      <c r="C82" s="1">
        <v>22.4</v>
      </c>
      <c r="D82" s="1">
        <v>274.2</v>
      </c>
      <c r="E82" s="1">
        <v>6977.1</v>
      </c>
      <c r="F82" s="1">
        <v>27.1</v>
      </c>
      <c r="G82" s="1">
        <v>364.3</v>
      </c>
    </row>
    <row r="83" spans="2:7" x14ac:dyDescent="0.25">
      <c r="B83" s="4">
        <v>7042</v>
      </c>
      <c r="C83" s="1">
        <v>24.3</v>
      </c>
      <c r="D83" s="1">
        <v>276.5</v>
      </c>
      <c r="E83" s="1">
        <v>7006.4</v>
      </c>
      <c r="F83" s="1">
        <v>28.3</v>
      </c>
      <c r="G83" s="1">
        <v>351.7</v>
      </c>
    </row>
    <row r="84" spans="2:7" x14ac:dyDescent="0.25">
      <c r="B84" s="4">
        <v>7074</v>
      </c>
      <c r="C84" s="1">
        <v>27.2</v>
      </c>
      <c r="D84" s="1">
        <v>275.89999999999998</v>
      </c>
      <c r="E84" s="1">
        <v>7035.3</v>
      </c>
      <c r="F84" s="1">
        <v>29.8</v>
      </c>
      <c r="G84" s="1">
        <v>337.8</v>
      </c>
    </row>
    <row r="85" spans="2:7" x14ac:dyDescent="0.25">
      <c r="B85" s="4">
        <v>7105</v>
      </c>
      <c r="C85" s="1">
        <v>30.3</v>
      </c>
      <c r="D85" s="1">
        <v>273.7</v>
      </c>
      <c r="E85" s="1">
        <v>7062.4</v>
      </c>
      <c r="F85" s="1">
        <v>31</v>
      </c>
      <c r="G85" s="1">
        <v>323</v>
      </c>
    </row>
    <row r="86" spans="2:7" x14ac:dyDescent="0.25">
      <c r="B86" s="4">
        <v>7137</v>
      </c>
      <c r="C86" s="1">
        <v>34.1</v>
      </c>
      <c r="D86" s="1">
        <v>271.60000000000002</v>
      </c>
      <c r="E86" s="1">
        <v>7089.5</v>
      </c>
      <c r="F86" s="1">
        <v>31.8</v>
      </c>
      <c r="G86" s="1">
        <v>306</v>
      </c>
    </row>
    <row r="87" spans="2:7" x14ac:dyDescent="0.25">
      <c r="B87" s="4">
        <v>7168</v>
      </c>
      <c r="C87" s="1">
        <v>38.200000000000003</v>
      </c>
      <c r="D87" s="1">
        <v>272</v>
      </c>
      <c r="E87" s="1">
        <v>7114.5</v>
      </c>
      <c r="F87" s="1">
        <v>32.299999999999997</v>
      </c>
      <c r="G87" s="1">
        <v>287.7</v>
      </c>
    </row>
    <row r="88" spans="2:7" x14ac:dyDescent="0.25">
      <c r="B88" s="4">
        <v>7200</v>
      </c>
      <c r="C88" s="1">
        <v>41.1</v>
      </c>
      <c r="D88" s="1">
        <v>272</v>
      </c>
      <c r="E88" s="1">
        <v>7139.2</v>
      </c>
      <c r="F88" s="1">
        <v>33.1</v>
      </c>
      <c r="G88" s="1">
        <v>267.3</v>
      </c>
    </row>
    <row r="89" spans="2:7" x14ac:dyDescent="0.25">
      <c r="B89" s="4">
        <v>7231</v>
      </c>
      <c r="C89" s="1">
        <v>43.6</v>
      </c>
      <c r="D89" s="1">
        <v>272.2</v>
      </c>
      <c r="E89" s="1">
        <v>7162.1</v>
      </c>
      <c r="F89" s="1">
        <v>33.799999999999997</v>
      </c>
      <c r="G89" s="1">
        <v>246.4</v>
      </c>
    </row>
    <row r="90" spans="2:7" x14ac:dyDescent="0.25">
      <c r="B90" s="4">
        <v>7263</v>
      </c>
      <c r="C90" s="1">
        <v>46.4</v>
      </c>
      <c r="D90" s="1">
        <v>272.7</v>
      </c>
      <c r="E90" s="1">
        <v>7184.7</v>
      </c>
      <c r="F90" s="1">
        <v>34.799999999999997</v>
      </c>
      <c r="G90" s="1">
        <v>223.8</v>
      </c>
    </row>
    <row r="91" spans="2:7" x14ac:dyDescent="0.25">
      <c r="B91" s="4">
        <v>7294</v>
      </c>
      <c r="C91" s="1">
        <v>48.7</v>
      </c>
      <c r="D91" s="1">
        <v>272.10000000000002</v>
      </c>
      <c r="E91" s="1">
        <v>7205.6</v>
      </c>
      <c r="F91" s="1">
        <v>35.799999999999997</v>
      </c>
      <c r="G91" s="1">
        <v>201</v>
      </c>
    </row>
    <row r="92" spans="2:7" x14ac:dyDescent="0.25">
      <c r="B92" s="4">
        <v>7326</v>
      </c>
      <c r="C92" s="1">
        <v>52.1</v>
      </c>
      <c r="D92" s="1">
        <v>271</v>
      </c>
      <c r="E92" s="1">
        <v>7226</v>
      </c>
      <c r="F92" s="1">
        <v>36.4</v>
      </c>
      <c r="G92" s="1">
        <v>176.3</v>
      </c>
    </row>
    <row r="93" spans="2:7" x14ac:dyDescent="0.25">
      <c r="B93" s="4">
        <v>7357</v>
      </c>
      <c r="C93" s="1">
        <v>56.6</v>
      </c>
      <c r="D93" s="1">
        <v>270</v>
      </c>
      <c r="E93" s="1">
        <v>7244.1</v>
      </c>
      <c r="F93" s="1">
        <v>36.6</v>
      </c>
      <c r="G93" s="1">
        <v>151.1</v>
      </c>
    </row>
    <row r="94" spans="2:7" x14ac:dyDescent="0.25">
      <c r="B94" s="4">
        <v>7389</v>
      </c>
      <c r="C94" s="1">
        <v>61.3</v>
      </c>
      <c r="D94" s="1">
        <v>269.8</v>
      </c>
      <c r="E94" s="1">
        <v>7260.6</v>
      </c>
      <c r="F94" s="1">
        <v>36.6</v>
      </c>
      <c r="G94" s="1">
        <v>123.7</v>
      </c>
    </row>
    <row r="95" spans="2:7" x14ac:dyDescent="0.25">
      <c r="B95" s="4">
        <v>7420</v>
      </c>
      <c r="C95" s="1">
        <v>65.099999999999994</v>
      </c>
      <c r="D95" s="1">
        <v>270.2</v>
      </c>
      <c r="E95" s="1">
        <v>7274.6</v>
      </c>
      <c r="F95" s="1">
        <v>36.6</v>
      </c>
      <c r="G95" s="1">
        <v>96.1</v>
      </c>
    </row>
    <row r="96" spans="2:7" x14ac:dyDescent="0.25">
      <c r="B96" s="4">
        <v>7452</v>
      </c>
      <c r="C96" s="1">
        <v>69.3</v>
      </c>
      <c r="D96" s="1">
        <v>271</v>
      </c>
      <c r="E96" s="1">
        <v>7287</v>
      </c>
      <c r="F96" s="1">
        <v>36.9</v>
      </c>
      <c r="G96" s="1">
        <v>66.599999999999994</v>
      </c>
    </row>
    <row r="97" spans="2:7" x14ac:dyDescent="0.25">
      <c r="B97" s="4">
        <v>7484</v>
      </c>
      <c r="C97" s="1">
        <v>72.5</v>
      </c>
      <c r="D97" s="1">
        <v>271.2</v>
      </c>
      <c r="E97" s="1">
        <v>7297.4</v>
      </c>
      <c r="F97" s="1">
        <v>37.5</v>
      </c>
      <c r="G97" s="1">
        <v>36.299999999999997</v>
      </c>
    </row>
    <row r="98" spans="2:7" x14ac:dyDescent="0.25">
      <c r="B98" s="4">
        <v>7515</v>
      </c>
      <c r="C98" s="1">
        <v>74.400000000000006</v>
      </c>
      <c r="D98" s="1">
        <v>271</v>
      </c>
      <c r="E98" s="1">
        <v>7306.3</v>
      </c>
      <c r="F98" s="1">
        <v>38</v>
      </c>
      <c r="G98" s="1">
        <v>6.6</v>
      </c>
    </row>
    <row r="99" spans="2:7" x14ac:dyDescent="0.25">
      <c r="B99" s="4">
        <v>7547</v>
      </c>
      <c r="C99" s="1">
        <v>75.099999999999994</v>
      </c>
      <c r="D99" s="1">
        <v>270.8</v>
      </c>
      <c r="E99" s="1">
        <v>7314.7</v>
      </c>
      <c r="F99" s="1">
        <v>38.5</v>
      </c>
      <c r="G99" s="1">
        <v>-24.2</v>
      </c>
    </row>
    <row r="100" spans="2:7" x14ac:dyDescent="0.25">
      <c r="B100" s="4">
        <v>7578</v>
      </c>
      <c r="C100" s="1">
        <v>77.400000000000006</v>
      </c>
      <c r="D100" s="1">
        <v>271.3</v>
      </c>
      <c r="E100" s="1">
        <v>7322</v>
      </c>
      <c r="F100" s="1">
        <v>39.1</v>
      </c>
      <c r="G100" s="1">
        <v>-54.3</v>
      </c>
    </row>
    <row r="101" spans="2:7" x14ac:dyDescent="0.25">
      <c r="B101" s="4">
        <v>7610</v>
      </c>
      <c r="C101" s="1">
        <v>81.900000000000006</v>
      </c>
      <c r="D101" s="1">
        <v>272.3</v>
      </c>
      <c r="E101" s="1">
        <v>7327.8</v>
      </c>
      <c r="F101" s="1">
        <v>40.1</v>
      </c>
      <c r="G101" s="1">
        <v>-85.8</v>
      </c>
    </row>
    <row r="102" spans="2:7" x14ac:dyDescent="0.25">
      <c r="B102" s="4">
        <v>7641</v>
      </c>
      <c r="C102" s="1">
        <v>86</v>
      </c>
      <c r="D102" s="1">
        <v>272.5</v>
      </c>
      <c r="E102" s="1">
        <v>7331.1</v>
      </c>
      <c r="F102" s="1">
        <v>41.4</v>
      </c>
      <c r="G102" s="1">
        <v>-116.6</v>
      </c>
    </row>
    <row r="103" spans="2:7" x14ac:dyDescent="0.25">
      <c r="B103" s="4">
        <v>7665</v>
      </c>
      <c r="C103" s="1">
        <v>86.7</v>
      </c>
      <c r="D103" s="1">
        <v>272.5</v>
      </c>
      <c r="E103" s="1">
        <v>7332.6</v>
      </c>
      <c r="F103" s="1">
        <v>42.4</v>
      </c>
      <c r="G103" s="1">
        <v>-140.5</v>
      </c>
    </row>
    <row r="104" spans="2:7" x14ac:dyDescent="0.25">
      <c r="B104" s="4">
        <v>7722</v>
      </c>
      <c r="C104" s="1">
        <v>88.2</v>
      </c>
      <c r="D104" s="1">
        <v>272.8</v>
      </c>
      <c r="E104" s="1">
        <v>7335.1</v>
      </c>
      <c r="F104" s="1">
        <v>45</v>
      </c>
      <c r="G104" s="1">
        <v>-197.4</v>
      </c>
    </row>
    <row r="105" spans="2:7" x14ac:dyDescent="0.25">
      <c r="B105" s="4">
        <v>7754</v>
      </c>
      <c r="C105" s="1">
        <v>88.8</v>
      </c>
      <c r="D105" s="1">
        <v>273.60000000000002</v>
      </c>
      <c r="E105" s="1">
        <v>7336</v>
      </c>
      <c r="F105" s="1">
        <v>46.8</v>
      </c>
      <c r="G105" s="1">
        <v>-229.3</v>
      </c>
    </row>
    <row r="106" spans="2:7" x14ac:dyDescent="0.25">
      <c r="B106" s="4">
        <v>7785</v>
      </c>
      <c r="C106" s="1">
        <v>89.8</v>
      </c>
      <c r="D106" s="1">
        <v>273.2</v>
      </c>
      <c r="E106" s="1">
        <v>7336.3</v>
      </c>
      <c r="F106" s="1">
        <v>48.7</v>
      </c>
      <c r="G106" s="1">
        <v>-260.3</v>
      </c>
    </row>
    <row r="107" spans="2:7" x14ac:dyDescent="0.25">
      <c r="B107" s="4">
        <v>7817</v>
      </c>
      <c r="C107" s="1">
        <v>90.1</v>
      </c>
      <c r="D107" s="1">
        <v>273.10000000000002</v>
      </c>
      <c r="E107" s="1">
        <v>7336.4</v>
      </c>
      <c r="F107" s="1">
        <v>50.4</v>
      </c>
      <c r="G107" s="1">
        <v>-292.2</v>
      </c>
    </row>
    <row r="108" spans="2:7" x14ac:dyDescent="0.25">
      <c r="B108" s="4">
        <v>7911</v>
      </c>
      <c r="C108" s="1">
        <v>90.5</v>
      </c>
      <c r="D108" s="1">
        <v>272</v>
      </c>
      <c r="E108" s="1">
        <v>7335.9</v>
      </c>
      <c r="F108" s="1">
        <v>54.6</v>
      </c>
      <c r="G108" s="1">
        <v>-386.1</v>
      </c>
    </row>
    <row r="109" spans="2:7" x14ac:dyDescent="0.25">
      <c r="B109" s="4">
        <v>8006</v>
      </c>
      <c r="C109" s="1">
        <v>91</v>
      </c>
      <c r="D109" s="1">
        <v>270.39999999999998</v>
      </c>
      <c r="E109" s="1">
        <v>7334.6</v>
      </c>
      <c r="F109" s="1">
        <v>56.6</v>
      </c>
      <c r="G109" s="1">
        <v>-481.1</v>
      </c>
    </row>
    <row r="110" spans="2:7" x14ac:dyDescent="0.25">
      <c r="B110" s="4">
        <v>8101</v>
      </c>
      <c r="C110" s="1">
        <v>90.1</v>
      </c>
      <c r="D110" s="1">
        <v>268.10000000000002</v>
      </c>
      <c r="E110" s="1">
        <v>7333.7</v>
      </c>
      <c r="F110" s="1">
        <v>55.3</v>
      </c>
      <c r="G110" s="1">
        <v>-576.1</v>
      </c>
    </row>
    <row r="111" spans="2:7" x14ac:dyDescent="0.25">
      <c r="B111" s="4">
        <v>8195</v>
      </c>
      <c r="C111" s="1">
        <v>90.2</v>
      </c>
      <c r="D111" s="1">
        <v>266.7</v>
      </c>
      <c r="E111" s="1">
        <v>7333.5</v>
      </c>
      <c r="F111" s="1">
        <v>51.1</v>
      </c>
      <c r="G111" s="1">
        <v>-670</v>
      </c>
    </row>
    <row r="112" spans="2:7" x14ac:dyDescent="0.25">
      <c r="B112" s="4">
        <v>8290</v>
      </c>
      <c r="C112" s="1">
        <v>90.3</v>
      </c>
      <c r="D112" s="1">
        <v>266.10000000000002</v>
      </c>
      <c r="E112" s="1">
        <v>7333.1</v>
      </c>
      <c r="F112" s="1">
        <v>45.1</v>
      </c>
      <c r="G112" s="1">
        <v>-764.8</v>
      </c>
    </row>
    <row r="113" spans="2:7" x14ac:dyDescent="0.25">
      <c r="B113" s="4">
        <v>8384</v>
      </c>
      <c r="C113" s="1">
        <v>91</v>
      </c>
      <c r="D113" s="1">
        <v>265.8</v>
      </c>
      <c r="E113" s="1">
        <v>7332</v>
      </c>
      <c r="F113" s="1">
        <v>38.5</v>
      </c>
      <c r="G113" s="1">
        <v>-858.6</v>
      </c>
    </row>
    <row r="114" spans="2:7" x14ac:dyDescent="0.25">
      <c r="B114" s="4">
        <v>8479</v>
      </c>
      <c r="C114" s="1">
        <v>91.4</v>
      </c>
      <c r="D114" s="1">
        <v>267.60000000000002</v>
      </c>
      <c r="E114" s="1">
        <v>7330</v>
      </c>
      <c r="F114" s="1">
        <v>33</v>
      </c>
      <c r="G114" s="1">
        <v>-953.4</v>
      </c>
    </row>
    <row r="115" spans="2:7" x14ac:dyDescent="0.25">
      <c r="B115" s="4">
        <v>8574</v>
      </c>
      <c r="C115" s="1">
        <v>92</v>
      </c>
      <c r="D115" s="1">
        <v>268.5</v>
      </c>
      <c r="E115" s="1">
        <v>7327.2</v>
      </c>
      <c r="F115" s="1">
        <v>29.8</v>
      </c>
      <c r="G115" s="1">
        <v>-1048.3</v>
      </c>
    </row>
    <row r="116" spans="2:7" x14ac:dyDescent="0.25">
      <c r="B116" s="4">
        <v>8668</v>
      </c>
      <c r="C116" s="1">
        <v>92.5</v>
      </c>
      <c r="D116" s="1">
        <v>268.7</v>
      </c>
      <c r="E116" s="1">
        <v>7323.5</v>
      </c>
      <c r="F116" s="1">
        <v>27.5</v>
      </c>
      <c r="G116" s="1">
        <v>-1142.2</v>
      </c>
    </row>
    <row r="117" spans="2:7" x14ac:dyDescent="0.25">
      <c r="B117" s="4">
        <v>8763</v>
      </c>
      <c r="C117" s="1">
        <v>92</v>
      </c>
      <c r="D117" s="1">
        <v>269.5</v>
      </c>
      <c r="E117" s="1">
        <v>7319.8</v>
      </c>
      <c r="F117" s="1">
        <v>26</v>
      </c>
      <c r="G117" s="1">
        <v>-1237.0999999999999</v>
      </c>
    </row>
    <row r="118" spans="2:7" x14ac:dyDescent="0.25">
      <c r="B118" s="4">
        <v>8857</v>
      </c>
      <c r="C118" s="1">
        <v>92.5</v>
      </c>
      <c r="D118" s="1">
        <v>270.7</v>
      </c>
      <c r="E118" s="1">
        <v>7316.1</v>
      </c>
      <c r="F118" s="1">
        <v>26.2</v>
      </c>
      <c r="G118" s="1">
        <v>-1331</v>
      </c>
    </row>
    <row r="119" spans="2:7" x14ac:dyDescent="0.25">
      <c r="B119" s="4">
        <v>8952</v>
      </c>
      <c r="C119" s="1">
        <v>91.2</v>
      </c>
      <c r="D119" s="1">
        <v>271.2</v>
      </c>
      <c r="E119" s="1">
        <v>7313</v>
      </c>
      <c r="F119" s="1">
        <v>27.7</v>
      </c>
      <c r="G119" s="1">
        <v>-1425.9</v>
      </c>
    </row>
    <row r="120" spans="2:7" x14ac:dyDescent="0.25">
      <c r="B120" s="4">
        <v>9046</v>
      </c>
      <c r="C120" s="1">
        <v>91.5</v>
      </c>
      <c r="D120" s="1">
        <v>271.5</v>
      </c>
      <c r="E120" s="1">
        <v>7310.8</v>
      </c>
      <c r="F120" s="1">
        <v>29.9</v>
      </c>
      <c r="G120" s="1">
        <v>-1519.9</v>
      </c>
    </row>
    <row r="121" spans="2:7" x14ac:dyDescent="0.25">
      <c r="B121" s="4">
        <v>9141</v>
      </c>
      <c r="C121" s="1">
        <v>91.7</v>
      </c>
      <c r="D121" s="1">
        <v>271.89999999999998</v>
      </c>
      <c r="E121" s="1">
        <v>7308.1</v>
      </c>
      <c r="F121" s="1">
        <v>32.799999999999997</v>
      </c>
      <c r="G121" s="1">
        <v>-1614.8</v>
      </c>
    </row>
    <row r="122" spans="2:7" x14ac:dyDescent="0.25">
      <c r="B122" s="4">
        <v>9236</v>
      </c>
      <c r="C122" s="1">
        <v>90.3</v>
      </c>
      <c r="D122" s="1">
        <v>270.89999999999998</v>
      </c>
      <c r="E122" s="1">
        <v>7306.5</v>
      </c>
      <c r="F122" s="1">
        <v>35.1</v>
      </c>
      <c r="G122" s="1">
        <v>-1709.8</v>
      </c>
    </row>
    <row r="123" spans="2:7" x14ac:dyDescent="0.25">
      <c r="B123" s="4">
        <v>9330</v>
      </c>
      <c r="C123" s="1">
        <v>90.1</v>
      </c>
      <c r="D123" s="1">
        <v>271.60000000000002</v>
      </c>
      <c r="E123" s="1">
        <v>7306.2</v>
      </c>
      <c r="F123" s="1">
        <v>37.1</v>
      </c>
      <c r="G123" s="1">
        <v>-1803.7</v>
      </c>
    </row>
    <row r="124" spans="2:7" x14ac:dyDescent="0.25">
      <c r="B124" s="4">
        <v>9425</v>
      </c>
      <c r="C124" s="1">
        <v>90.1</v>
      </c>
      <c r="D124" s="1">
        <v>271.7</v>
      </c>
      <c r="E124" s="1">
        <v>7306</v>
      </c>
      <c r="F124" s="1">
        <v>39.9</v>
      </c>
      <c r="G124" s="1">
        <v>-1898.7</v>
      </c>
    </row>
    <row r="125" spans="2:7" x14ac:dyDescent="0.25">
      <c r="B125" s="4">
        <v>9519</v>
      </c>
      <c r="C125" s="1">
        <v>89.9</v>
      </c>
      <c r="D125" s="1">
        <v>271.3</v>
      </c>
      <c r="E125" s="1">
        <v>7306</v>
      </c>
      <c r="F125" s="1">
        <v>42.3</v>
      </c>
      <c r="G125" s="1">
        <v>-1992.7</v>
      </c>
    </row>
    <row r="126" spans="2:7" x14ac:dyDescent="0.25">
      <c r="B126" s="4">
        <v>9614</v>
      </c>
      <c r="C126" s="1">
        <v>90.1</v>
      </c>
      <c r="D126" s="1">
        <v>270.8</v>
      </c>
      <c r="E126" s="1">
        <v>7306</v>
      </c>
      <c r="F126" s="1">
        <v>44.1</v>
      </c>
      <c r="G126" s="1">
        <v>-2087.6999999999998</v>
      </c>
    </row>
    <row r="127" spans="2:7" x14ac:dyDescent="0.25">
      <c r="B127" s="4">
        <v>9708</v>
      </c>
      <c r="C127" s="1">
        <v>93</v>
      </c>
      <c r="D127" s="1">
        <v>272.5</v>
      </c>
      <c r="E127" s="1">
        <v>7303.4</v>
      </c>
      <c r="F127" s="1">
        <v>46.8</v>
      </c>
      <c r="G127" s="1">
        <v>-2181.6</v>
      </c>
    </row>
    <row r="128" spans="2:7" x14ac:dyDescent="0.25">
      <c r="B128" s="4">
        <v>9803</v>
      </c>
      <c r="C128" s="1">
        <v>92.5</v>
      </c>
      <c r="D128" s="1">
        <v>271.8</v>
      </c>
      <c r="E128" s="1">
        <v>7298.9</v>
      </c>
      <c r="F128" s="1">
        <v>50.3</v>
      </c>
      <c r="G128" s="1">
        <v>-2276.4</v>
      </c>
    </row>
    <row r="129" spans="2:7" x14ac:dyDescent="0.25">
      <c r="B129" s="4">
        <v>9898</v>
      </c>
      <c r="C129" s="1">
        <v>90.7</v>
      </c>
      <c r="D129" s="1">
        <v>270.89999999999998</v>
      </c>
      <c r="E129" s="1">
        <v>7296.2</v>
      </c>
      <c r="F129" s="1">
        <v>52.6</v>
      </c>
      <c r="G129" s="1">
        <v>-2371.3000000000002</v>
      </c>
    </row>
    <row r="130" spans="2:7" x14ac:dyDescent="0.25">
      <c r="B130" s="4">
        <v>9992</v>
      </c>
      <c r="C130" s="1">
        <v>89</v>
      </c>
      <c r="D130" s="1">
        <v>270.60000000000002</v>
      </c>
      <c r="E130" s="1">
        <v>7296.5</v>
      </c>
      <c r="F130" s="1">
        <v>53.8</v>
      </c>
      <c r="G130" s="1">
        <v>-2465.3000000000002</v>
      </c>
    </row>
    <row r="131" spans="2:7" x14ac:dyDescent="0.25">
      <c r="B131" s="4">
        <v>10087</v>
      </c>
      <c r="C131" s="1">
        <v>89.2</v>
      </c>
      <c r="D131" s="1">
        <v>269.5</v>
      </c>
      <c r="E131" s="1">
        <v>7298</v>
      </c>
      <c r="F131" s="1">
        <v>53.9</v>
      </c>
      <c r="G131" s="1">
        <v>-2560.3000000000002</v>
      </c>
    </row>
    <row r="132" spans="2:7" x14ac:dyDescent="0.25">
      <c r="B132" s="4">
        <v>10181</v>
      </c>
      <c r="C132" s="1">
        <v>90.7</v>
      </c>
      <c r="D132" s="1">
        <v>268.2</v>
      </c>
      <c r="E132" s="1">
        <v>7298.1</v>
      </c>
      <c r="F132" s="1">
        <v>52</v>
      </c>
      <c r="G132" s="1">
        <v>-2654.3</v>
      </c>
    </row>
    <row r="133" spans="2:7" x14ac:dyDescent="0.25">
      <c r="B133" s="4">
        <v>10276</v>
      </c>
      <c r="C133" s="1">
        <v>91.2</v>
      </c>
      <c r="D133" s="1">
        <v>268.8</v>
      </c>
      <c r="E133" s="1">
        <v>7296.5</v>
      </c>
      <c r="F133" s="1">
        <v>49.5</v>
      </c>
      <c r="G133" s="1">
        <v>-2749.2</v>
      </c>
    </row>
    <row r="134" spans="2:7" x14ac:dyDescent="0.25">
      <c r="B134" s="4">
        <v>10371</v>
      </c>
      <c r="C134" s="1">
        <v>90.2</v>
      </c>
      <c r="D134" s="1">
        <v>266.89999999999998</v>
      </c>
      <c r="E134" s="1">
        <v>7295.3</v>
      </c>
      <c r="F134" s="1">
        <v>46</v>
      </c>
      <c r="G134" s="1">
        <v>-2844.1</v>
      </c>
    </row>
    <row r="135" spans="2:7" x14ac:dyDescent="0.25">
      <c r="B135" s="4">
        <v>10465</v>
      </c>
      <c r="C135" s="1">
        <v>89.9</v>
      </c>
      <c r="D135" s="1">
        <v>267.60000000000002</v>
      </c>
      <c r="E135" s="1">
        <v>7295.2</v>
      </c>
      <c r="F135" s="1">
        <v>41.4</v>
      </c>
      <c r="G135" s="1">
        <v>-2938</v>
      </c>
    </row>
    <row r="136" spans="2:7" x14ac:dyDescent="0.25">
      <c r="B136" s="4">
        <v>10560</v>
      </c>
      <c r="C136" s="1">
        <v>90.4</v>
      </c>
      <c r="D136" s="1">
        <v>266.7</v>
      </c>
      <c r="E136" s="1">
        <v>7295</v>
      </c>
      <c r="F136" s="1">
        <v>36.700000000000003</v>
      </c>
      <c r="G136" s="1">
        <v>-3032.9</v>
      </c>
    </row>
    <row r="137" spans="2:7" x14ac:dyDescent="0.25">
      <c r="B137" s="4">
        <v>10654</v>
      </c>
      <c r="C137" s="1">
        <v>90.9</v>
      </c>
      <c r="D137" s="1">
        <v>267.39999999999998</v>
      </c>
      <c r="E137" s="1">
        <v>7293.9</v>
      </c>
      <c r="F137" s="1">
        <v>31.9</v>
      </c>
      <c r="G137" s="1">
        <v>-3126.8</v>
      </c>
    </row>
    <row r="138" spans="2:7" x14ac:dyDescent="0.25">
      <c r="B138" s="4">
        <v>10749</v>
      </c>
      <c r="C138" s="1">
        <v>93.2</v>
      </c>
      <c r="D138" s="1">
        <v>268.3</v>
      </c>
      <c r="E138" s="1">
        <v>7290.5</v>
      </c>
      <c r="F138" s="1">
        <v>28.3</v>
      </c>
      <c r="G138" s="1">
        <v>-3221.7</v>
      </c>
    </row>
    <row r="139" spans="2:7" x14ac:dyDescent="0.25">
      <c r="B139" s="4">
        <v>10844</v>
      </c>
      <c r="C139" s="1">
        <v>93.5</v>
      </c>
      <c r="D139" s="1">
        <v>269.7</v>
      </c>
      <c r="E139" s="1">
        <v>7285</v>
      </c>
      <c r="F139" s="1">
        <v>26.7</v>
      </c>
      <c r="G139" s="1">
        <v>-3316.5</v>
      </c>
    </row>
    <row r="140" spans="2:7" x14ac:dyDescent="0.25">
      <c r="B140" s="4">
        <v>10938</v>
      </c>
      <c r="C140" s="1">
        <v>93</v>
      </c>
      <c r="D140" s="1">
        <v>271.10000000000002</v>
      </c>
      <c r="E140" s="1">
        <v>7279.6</v>
      </c>
      <c r="F140" s="1">
        <v>27.3</v>
      </c>
      <c r="G140" s="1">
        <v>-3410.3</v>
      </c>
    </row>
    <row r="141" spans="2:7" x14ac:dyDescent="0.25">
      <c r="B141" s="4">
        <v>11033</v>
      </c>
      <c r="C141" s="1">
        <v>92.2</v>
      </c>
      <c r="D141" s="1">
        <v>271</v>
      </c>
      <c r="E141" s="1">
        <v>7275.3</v>
      </c>
      <c r="F141" s="1">
        <v>29.1</v>
      </c>
      <c r="G141" s="1">
        <v>-3505.2</v>
      </c>
    </row>
    <row r="142" spans="2:7" x14ac:dyDescent="0.25">
      <c r="B142" s="4">
        <v>11127</v>
      </c>
      <c r="C142" s="1">
        <v>93</v>
      </c>
      <c r="D142" s="1">
        <v>270.8</v>
      </c>
      <c r="E142" s="1">
        <v>7271.1</v>
      </c>
      <c r="F142" s="1">
        <v>30.5</v>
      </c>
      <c r="G142" s="1">
        <v>-3599.1</v>
      </c>
    </row>
    <row r="143" spans="2:7" x14ac:dyDescent="0.25">
      <c r="B143" s="4">
        <v>11222</v>
      </c>
      <c r="C143" s="1">
        <v>92.9</v>
      </c>
      <c r="D143" s="1">
        <v>271</v>
      </c>
      <c r="E143" s="1">
        <v>7266.2</v>
      </c>
      <c r="F143" s="1">
        <v>32</v>
      </c>
      <c r="G143" s="1">
        <v>-3694</v>
      </c>
    </row>
    <row r="144" spans="2:7" x14ac:dyDescent="0.25">
      <c r="B144" s="4">
        <v>11317</v>
      </c>
      <c r="C144" s="1">
        <v>91.4</v>
      </c>
      <c r="D144" s="1">
        <v>272.3</v>
      </c>
      <c r="E144" s="1">
        <v>7262.6</v>
      </c>
      <c r="F144" s="1">
        <v>34.799999999999997</v>
      </c>
      <c r="G144" s="1">
        <v>-3788.8</v>
      </c>
    </row>
    <row r="145" spans="2:7" x14ac:dyDescent="0.25">
      <c r="B145" s="4">
        <v>11411</v>
      </c>
      <c r="C145" s="1">
        <v>90.5</v>
      </c>
      <c r="D145" s="1">
        <v>272.2</v>
      </c>
      <c r="E145" s="1">
        <v>7261.1</v>
      </c>
      <c r="F145" s="1">
        <v>38.4</v>
      </c>
      <c r="G145" s="1">
        <v>-3882.8</v>
      </c>
    </row>
    <row r="146" spans="2:7" x14ac:dyDescent="0.25">
      <c r="B146" s="4">
        <v>11506</v>
      </c>
      <c r="C146" s="1">
        <v>90.6</v>
      </c>
      <c r="D146" s="1">
        <v>272.2</v>
      </c>
      <c r="E146" s="1">
        <v>7260.1</v>
      </c>
      <c r="F146" s="1">
        <v>42.1</v>
      </c>
      <c r="G146" s="1">
        <v>-3977.7</v>
      </c>
    </row>
    <row r="147" spans="2:7" x14ac:dyDescent="0.25">
      <c r="B147" s="4">
        <v>11601</v>
      </c>
      <c r="C147" s="1">
        <v>91.2</v>
      </c>
      <c r="D147" s="1">
        <v>271.10000000000002</v>
      </c>
      <c r="E147" s="1">
        <v>7258.7</v>
      </c>
      <c r="F147" s="1">
        <v>44.8</v>
      </c>
      <c r="G147" s="1">
        <v>-4072.6</v>
      </c>
    </row>
    <row r="148" spans="2:7" x14ac:dyDescent="0.25">
      <c r="B148" s="4">
        <v>11695</v>
      </c>
      <c r="C148" s="1">
        <v>89.6</v>
      </c>
      <c r="D148" s="1">
        <v>269.39999999999998</v>
      </c>
      <c r="E148" s="1">
        <v>7258</v>
      </c>
      <c r="F148" s="1">
        <v>45.2</v>
      </c>
      <c r="G148" s="1">
        <v>-4166.6000000000004</v>
      </c>
    </row>
    <row r="149" spans="2:7" x14ac:dyDescent="0.25">
      <c r="B149" s="4">
        <v>11766</v>
      </c>
      <c r="C149" s="1">
        <v>90.1</v>
      </c>
      <c r="D149" s="1">
        <v>269.39999999999998</v>
      </c>
      <c r="E149" s="1">
        <v>7258.2</v>
      </c>
      <c r="F149" s="1">
        <v>44.5</v>
      </c>
      <c r="G149" s="1">
        <v>-4237.6000000000004</v>
      </c>
    </row>
    <row r="150" spans="2:7" x14ac:dyDescent="0.25">
      <c r="B150" s="4">
        <v>11821</v>
      </c>
      <c r="C150" s="1">
        <v>90.5</v>
      </c>
      <c r="D150" s="1">
        <v>269.39999999999998</v>
      </c>
      <c r="E150" s="1">
        <v>7257.9</v>
      </c>
      <c r="F150" s="1">
        <v>43.9</v>
      </c>
      <c r="G150" s="1">
        <v>-4292.6000000000004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2013-05-11T12:17:00Z</dcterms:modified>
</cp:coreProperties>
</file>