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<sst xmlns="http://schemas.openxmlformats.org/spreadsheetml/2006/main" count="41" uniqueCount="37">
  <si>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</si>
  <si>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</si>
  <si>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</si>
  <si>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</si>
  <si>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</si>
  <si>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</si>
  <si>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</si>
  <si>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</si>
  <si>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</si>
  <si>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</si>
  <si>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</si>
  <si>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</si>
  <si>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</si>
  <si>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</si>
  <si>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</si>
  <si>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</si>
  <si>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</si>
  <si>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</si>
  <si>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</si>
  <si>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</si>
  <si>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</si>
  <si>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</si>
  <si>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</si>
  <si>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</si>
  <si>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</si>
  <si>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</si>
  <si>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</si>
  <si>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</si>
  <si>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</si>
  <si>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</si>
  <si>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</si>
  <si>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</si>
  <si>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</si>
  <si>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</si>
  <si>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SWSW Sec. 36, T1S-R66W</t>
  </si>
  <si>
    <t>Planned</t>
  </si>
  <si>
    <t>State of CO 1S-66-36-4841CH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</si>
</sst>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4" sqref="C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1.5</v>
      </c>
      <c r="D3">
        <v>334.85</v>
      </c>
      <c r="E3">
        <v>1099.99</v>
      </c>
      <c r="F3">
        <v>1.18</v>
      </c>
      <c r="G3">
        <v>-0.56000000000000005</v>
      </c>
    </row>
    <row r="4" spans="1:11" ht="15" thickBot="1" x14ac:dyDescent="0.35">
      <c r="A4" s="8" t="s">
        <v>8</v>
      </c>
      <c r="B4">
        <v>1200</v>
      </c>
      <c r="C4">
        <v>3</v>
      </c>
      <c r="D4">
        <v>334.85</v>
      </c>
      <c r="E4">
        <v>1199.9100000000001</v>
      </c>
      <c r="F4">
        <v>4.74</v>
      </c>
      <c r="G4">
        <v>-2.2200000000000002</v>
      </c>
    </row>
    <row r="5" spans="1:11" ht="15" thickBot="1" x14ac:dyDescent="0.35">
      <c r="A5" s="12">
        <v>10071</v>
      </c>
      <c r="B5">
        <v>1300</v>
      </c>
      <c r="C5">
        <v>4.5</v>
      </c>
      <c r="D5">
        <v>334.85</v>
      </c>
      <c r="E5">
        <v>1299.69</v>
      </c>
      <c r="F5">
        <v>10.66</v>
      </c>
      <c r="G5">
        <v>-5</v>
      </c>
    </row>
    <row r="6" spans="1:11" ht="15" thickBot="1" x14ac:dyDescent="0.35">
      <c r="A6" s="9" t="s">
        <v>9</v>
      </c>
      <c r="B6">
        <v>1400</v>
      </c>
      <c r="C6">
        <v>6</v>
      </c>
      <c r="D6">
        <v>334.85</v>
      </c>
      <c r="E6">
        <v>1399.27</v>
      </c>
      <c r="F6">
        <v>18.940000000000001</v>
      </c>
      <c r="G6">
        <v>-8.89</v>
      </c>
    </row>
    <row r="7" spans="1:11" ht="15" thickBot="1" x14ac:dyDescent="0.35">
      <c r="A7" s="20" t="s">
        <v>36</v>
      </c>
      <c r="B7">
        <v>1468.16</v>
      </c>
      <c r="C7">
        <v>7.02</v>
      </c>
      <c r="D7">
        <v>334.85</v>
      </c>
      <c r="E7">
        <v>1466.99</v>
      </c>
      <c r="F7">
        <v>25.94</v>
      </c>
      <c r="G7">
        <v>-12.18</v>
      </c>
    </row>
    <row r="8" spans="1:11" ht="15" thickBot="1" x14ac:dyDescent="0.35">
      <c r="A8" s="15" t="s">
        <v>12</v>
      </c>
      <c r="B8">
        <v>1500</v>
      </c>
      <c r="C8">
        <v>7.02</v>
      </c>
      <c r="D8">
        <v>334.85</v>
      </c>
      <c r="E8">
        <v>1498.59</v>
      </c>
      <c r="F8">
        <v>29.46</v>
      </c>
      <c r="G8">
        <v>-13.83</v>
      </c>
    </row>
    <row r="9" spans="1:11" ht="15" thickBot="1" x14ac:dyDescent="0.35">
      <c r="A9" s="20"/>
      <c r="B9">
        <v>1600</v>
      </c>
      <c r="C9">
        <v>7.02</v>
      </c>
      <c r="D9">
        <v>334.85</v>
      </c>
      <c r="E9">
        <v>1597.84</v>
      </c>
      <c r="F9">
        <v>40.53</v>
      </c>
      <c r="G9">
        <v>-19.03</v>
      </c>
    </row>
    <row r="10" spans="1:11" ht="15" thickBot="1" x14ac:dyDescent="0.35">
      <c r="A10" s="14" t="s">
        <v>11</v>
      </c>
      <c r="B10">
        <v>1700</v>
      </c>
      <c r="C10">
        <v>7.02</v>
      </c>
      <c r="D10">
        <v>334.85</v>
      </c>
      <c r="E10">
        <v>1697.09</v>
      </c>
      <c r="F10">
        <v>51.6</v>
      </c>
      <c r="G10">
        <v>-24.22</v>
      </c>
    </row>
    <row r="11" spans="1:11" ht="15" thickBot="1" x14ac:dyDescent="0.35">
      <c r="A11" s="21" t="s">
        <v>34</v>
      </c>
      <c r="B11">
        <v>1800</v>
      </c>
      <c r="C11">
        <v>7.02</v>
      </c>
      <c r="D11">
        <v>334.85</v>
      </c>
      <c r="E11">
        <v>1796.34</v>
      </c>
      <c r="F11">
        <v>62.66</v>
      </c>
      <c r="G11">
        <v>-29.42</v>
      </c>
    </row>
    <row r="12" spans="1:11" ht="15" thickBot="1" x14ac:dyDescent="0.35">
      <c r="A12" s="14" t="s">
        <v>10</v>
      </c>
      <c r="B12">
        <v>1900</v>
      </c>
      <c r="C12">
        <v>7.02</v>
      </c>
      <c r="D12">
        <v>334.85</v>
      </c>
      <c r="E12">
        <v>1895.59</v>
      </c>
      <c r="F12">
        <v>73.73</v>
      </c>
      <c r="G12">
        <v>-34.61</v>
      </c>
    </row>
    <row r="13" spans="1:11" ht="15" thickBot="1" x14ac:dyDescent="0.35">
      <c r="A13" s="13" t="s">
        <v>35</v>
      </c>
      <c r="B13">
        <v>2000</v>
      </c>
      <c r="C13">
        <v>7.02</v>
      </c>
      <c r="D13">
        <v>334.85</v>
      </c>
      <c r="E13">
        <v>1994.84</v>
      </c>
      <c r="F13">
        <v>84.8</v>
      </c>
      <c r="G13">
        <v>-39.81</v>
      </c>
    </row>
    <row r="14" spans="1:11" ht="15" thickBot="1" x14ac:dyDescent="0.35">
      <c r="A14" s="14" t="s">
        <v>29</v>
      </c>
      <c r="B14">
        <v>2100</v>
      </c>
      <c r="C14">
        <v>7.02</v>
      </c>
      <c r="D14">
        <v>334.85</v>
      </c>
      <c r="E14">
        <v>2094.08</v>
      </c>
      <c r="F14">
        <v>95.86</v>
      </c>
      <c r="G14">
        <v>-45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7.02</v>
      </c>
      <c r="D15">
        <v>334.85</v>
      </c>
      <c r="E15">
        <v>2193.33</v>
      </c>
      <c r="F15">
        <v>106.93</v>
      </c>
      <c r="G15">
        <v>-50.2</v>
      </c>
    </row>
    <row r="16" spans="1:11" ht="15" thickBot="1" x14ac:dyDescent="0.35">
      <c r="A16" s="14" t="s">
        <v>13</v>
      </c>
      <c r="B16">
        <v>2300</v>
      </c>
      <c r="C16">
        <v>7.02</v>
      </c>
      <c r="D16">
        <v>334.85</v>
      </c>
      <c r="E16">
        <v>2292.58</v>
      </c>
      <c r="F16">
        <v>118</v>
      </c>
      <c r="G16">
        <v>-55.39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7.02</v>
      </c>
      <c r="D17">
        <v>334.85</v>
      </c>
      <c r="E17">
        <v>2391.83</v>
      </c>
      <c r="F17">
        <v>129.06</v>
      </c>
      <c r="G17">
        <v>-60.59</v>
      </c>
    </row>
    <row r="18" spans="1:7" ht="15" thickBot="1" x14ac:dyDescent="0.35">
      <c r="A18" s="14" t="s">
        <v>15</v>
      </c>
      <c r="B18">
        <v>2499.9899999999998</v>
      </c>
      <c r="C18">
        <v>7.02</v>
      </c>
      <c r="D18">
        <v>334.85</v>
      </c>
      <c r="E18">
        <v>2491.08</v>
      </c>
      <c r="F18">
        <v>140.13</v>
      </c>
      <c r="G18">
        <v>-65.78</v>
      </c>
    </row>
    <row r="19" spans="1:7" x14ac:dyDescent="0.3">
      <c r="A19" t="e">
        <f>INDEX(Lookup!C2:C12,Lookup!D2)</f>
        <v>#VALUE!</v>
      </c>
      <c r="B19">
        <v>2599.9899999999998</v>
      </c>
      <c r="C19">
        <v>7.02</v>
      </c>
      <c r="D19">
        <v>334.85</v>
      </c>
      <c r="E19">
        <v>2590.33</v>
      </c>
      <c r="F19">
        <v>151.19999999999999</v>
      </c>
      <c r="G19">
        <v>-70.98</v>
      </c>
    </row>
    <row r="20" spans="1:7" x14ac:dyDescent="0.3">
      <c r="B20">
        <v>2699.99</v>
      </c>
      <c r="C20">
        <v>7.02</v>
      </c>
      <c r="D20">
        <v>334.85</v>
      </c>
      <c r="E20">
        <v>2689.58</v>
      </c>
      <c r="F20">
        <v>162.27000000000001</v>
      </c>
      <c r="G20">
        <v>-76.17</v>
      </c>
    </row>
    <row r="21" spans="1:7" x14ac:dyDescent="0.3">
      <c r="B21">
        <v>2799.99</v>
      </c>
      <c r="C21">
        <v>7.02</v>
      </c>
      <c r="D21">
        <v>334.85</v>
      </c>
      <c r="E21">
        <v>2788.83</v>
      </c>
      <c r="F21">
        <v>173.33</v>
      </c>
      <c r="G21">
        <v>-81.37</v>
      </c>
    </row>
    <row r="22" spans="1:7" x14ac:dyDescent="0.3">
      <c r="B22">
        <v>2899.99</v>
      </c>
      <c r="C22">
        <v>7.02</v>
      </c>
      <c r="D22">
        <v>334.85</v>
      </c>
      <c r="E22">
        <v>2888.08</v>
      </c>
      <c r="F22">
        <v>184.4</v>
      </c>
      <c r="G22">
        <v>-86.56</v>
      </c>
    </row>
    <row r="23" spans="1:7" x14ac:dyDescent="0.3">
      <c r="B23">
        <v>2999.99</v>
      </c>
      <c r="C23">
        <v>7.02</v>
      </c>
      <c r="D23">
        <v>334.85</v>
      </c>
      <c r="E23">
        <v>2987.33</v>
      </c>
      <c r="F23">
        <v>195.47</v>
      </c>
      <c r="G23">
        <v>-91.76</v>
      </c>
    </row>
    <row r="24" spans="1:7" x14ac:dyDescent="0.3">
      <c r="B24">
        <v>3099.99</v>
      </c>
      <c r="C24">
        <v>7.02</v>
      </c>
      <c r="D24">
        <v>334.85</v>
      </c>
      <c r="E24">
        <v>3086.58</v>
      </c>
      <c r="F24">
        <v>206.53</v>
      </c>
      <c r="G24">
        <v>-96.95</v>
      </c>
    </row>
    <row r="25" spans="1:7" x14ac:dyDescent="0.3">
      <c r="B25">
        <v>3199.99</v>
      </c>
      <c r="C25">
        <v>7.02</v>
      </c>
      <c r="D25">
        <v>334.85</v>
      </c>
      <c r="E25">
        <v>3185.83</v>
      </c>
      <c r="F25">
        <v>217.6</v>
      </c>
      <c r="G25">
        <v>-102.15</v>
      </c>
    </row>
    <row r="26" spans="1:7" x14ac:dyDescent="0.3">
      <c r="B26">
        <v>3299.99</v>
      </c>
      <c r="C26">
        <v>7.02</v>
      </c>
      <c r="D26">
        <v>334.85</v>
      </c>
      <c r="E26">
        <v>3285.08</v>
      </c>
      <c r="F26">
        <v>228.67</v>
      </c>
      <c r="G26">
        <v>-107.34</v>
      </c>
    </row>
    <row r="27" spans="1:7" x14ac:dyDescent="0.3">
      <c r="B27">
        <v>3399.99</v>
      </c>
      <c r="C27">
        <v>7.02</v>
      </c>
      <c r="D27">
        <v>334.85</v>
      </c>
      <c r="E27">
        <v>3384.33</v>
      </c>
      <c r="F27">
        <v>239.73</v>
      </c>
      <c r="G27">
        <v>-112.54</v>
      </c>
    </row>
    <row r="28" spans="1:7" x14ac:dyDescent="0.3">
      <c r="B28">
        <v>3499.99</v>
      </c>
      <c r="C28">
        <v>7.02</v>
      </c>
      <c r="D28">
        <v>334.85</v>
      </c>
      <c r="E28">
        <v>3483.58</v>
      </c>
      <c r="F28">
        <v>250.8</v>
      </c>
      <c r="G28">
        <v>-117.73</v>
      </c>
    </row>
    <row r="29" spans="1:7" x14ac:dyDescent="0.3">
      <c r="B29">
        <v>3599.99</v>
      </c>
      <c r="C29">
        <v>7.02</v>
      </c>
      <c r="D29">
        <v>334.85</v>
      </c>
      <c r="E29">
        <v>3582.83</v>
      </c>
      <c r="F29">
        <v>261.87</v>
      </c>
      <c r="G29">
        <v>-122.93</v>
      </c>
    </row>
    <row r="30" spans="1:7" x14ac:dyDescent="0.3">
      <c r="B30">
        <v>3699.99</v>
      </c>
      <c r="C30">
        <v>7.02</v>
      </c>
      <c r="D30">
        <v>334.85</v>
      </c>
      <c r="E30">
        <v>3682.08</v>
      </c>
      <c r="F30">
        <v>272.94</v>
      </c>
      <c r="G30">
        <v>-128.13</v>
      </c>
    </row>
    <row r="31" spans="1:7" x14ac:dyDescent="0.3">
      <c r="B31">
        <v>3799.99</v>
      </c>
      <c r="C31">
        <v>7.02</v>
      </c>
      <c r="D31">
        <v>334.85</v>
      </c>
      <c r="E31">
        <v>3781.33</v>
      </c>
      <c r="F31">
        <v>284</v>
      </c>
      <c r="G31">
        <v>-133.32</v>
      </c>
    </row>
    <row r="32" spans="1:7" x14ac:dyDescent="0.3">
      <c r="B32">
        <v>3899.99</v>
      </c>
      <c r="C32">
        <v>7.02</v>
      </c>
      <c r="D32">
        <v>334.85</v>
      </c>
      <c r="E32">
        <v>3880.58</v>
      </c>
      <c r="F32">
        <v>295.07</v>
      </c>
      <c r="G32">
        <v>-138.52000000000001</v>
      </c>
    </row>
    <row r="33" spans="2:7" x14ac:dyDescent="0.3">
      <c r="B33">
        <v>3999.99</v>
      </c>
      <c r="C33">
        <v>7.02</v>
      </c>
      <c r="D33">
        <v>334.85</v>
      </c>
      <c r="E33">
        <v>3979.83</v>
      </c>
      <c r="F33">
        <v>306.14</v>
      </c>
      <c r="G33">
        <v>-143.71</v>
      </c>
    </row>
    <row r="34" spans="2:7" x14ac:dyDescent="0.3">
      <c r="B34">
        <v>4099.99</v>
      </c>
      <c r="C34">
        <v>7.02</v>
      </c>
      <c r="D34">
        <v>334.85</v>
      </c>
      <c r="E34">
        <v>4079.08</v>
      </c>
      <c r="F34">
        <v>317.2</v>
      </c>
      <c r="G34">
        <v>-148.91</v>
      </c>
    </row>
    <row r="35" spans="2:7" x14ac:dyDescent="0.3">
      <c r="B35">
        <v>4199.99</v>
      </c>
      <c r="C35">
        <v>7.02</v>
      </c>
      <c r="D35">
        <v>334.85</v>
      </c>
      <c r="E35">
        <v>4178.33</v>
      </c>
      <c r="F35">
        <v>328.27</v>
      </c>
      <c r="G35">
        <v>-154.1</v>
      </c>
    </row>
    <row r="36" spans="2:7" x14ac:dyDescent="0.3">
      <c r="B36">
        <v>4299.99</v>
      </c>
      <c r="C36">
        <v>7.02</v>
      </c>
      <c r="D36">
        <v>334.85</v>
      </c>
      <c r="E36">
        <v>4277.58</v>
      </c>
      <c r="F36">
        <v>339.34</v>
      </c>
      <c r="G36">
        <v>-159.30000000000001</v>
      </c>
    </row>
    <row r="37" spans="2:7" x14ac:dyDescent="0.3">
      <c r="B37">
        <v>4399.99</v>
      </c>
      <c r="C37">
        <v>7.02</v>
      </c>
      <c r="D37">
        <v>334.85</v>
      </c>
      <c r="E37">
        <v>4376.83</v>
      </c>
      <c r="F37">
        <v>350.4</v>
      </c>
      <c r="G37">
        <v>-164.49</v>
      </c>
    </row>
    <row r="38" spans="2:7" x14ac:dyDescent="0.3">
      <c r="B38">
        <v>4499.99</v>
      </c>
      <c r="C38">
        <v>7.02</v>
      </c>
      <c r="D38">
        <v>334.85</v>
      </c>
      <c r="E38">
        <v>4476.08</v>
      </c>
      <c r="F38">
        <v>361.47</v>
      </c>
      <c r="G38">
        <v>-169.69</v>
      </c>
    </row>
    <row r="39" spans="2:7" x14ac:dyDescent="0.3">
      <c r="B39">
        <v>4599.99</v>
      </c>
      <c r="C39">
        <v>7.02</v>
      </c>
      <c r="D39">
        <v>334.85</v>
      </c>
      <c r="E39">
        <v>4575.33</v>
      </c>
      <c r="F39">
        <v>372.54</v>
      </c>
      <c r="G39">
        <v>-174.88</v>
      </c>
    </row>
    <row r="40" spans="2:7" x14ac:dyDescent="0.3">
      <c r="B40">
        <v>4699.99</v>
      </c>
      <c r="C40">
        <v>7.02</v>
      </c>
      <c r="D40">
        <v>334.85</v>
      </c>
      <c r="E40">
        <v>4674.58</v>
      </c>
      <c r="F40">
        <v>383.61</v>
      </c>
      <c r="G40">
        <v>-180.08</v>
      </c>
    </row>
    <row r="41" spans="2:7" x14ac:dyDescent="0.3">
      <c r="B41">
        <v>4799.99</v>
      </c>
      <c r="C41">
        <v>7.02</v>
      </c>
      <c r="D41">
        <v>334.85</v>
      </c>
      <c r="E41">
        <v>4773.83</v>
      </c>
      <c r="F41">
        <v>394.67</v>
      </c>
      <c r="G41">
        <v>-185.27</v>
      </c>
    </row>
    <row r="42" spans="2:7" x14ac:dyDescent="0.3">
      <c r="B42">
        <v>4899.99</v>
      </c>
      <c r="C42">
        <v>7.02</v>
      </c>
      <c r="D42">
        <v>334.85</v>
      </c>
      <c r="E42">
        <v>4873.07</v>
      </c>
      <c r="F42">
        <v>405.74</v>
      </c>
      <c r="G42">
        <v>-190.47</v>
      </c>
    </row>
    <row r="43" spans="2:7" x14ac:dyDescent="0.3">
      <c r="B43">
        <v>4999.99</v>
      </c>
      <c r="C43">
        <v>7.02</v>
      </c>
      <c r="D43">
        <v>334.85</v>
      </c>
      <c r="E43">
        <v>4972.32</v>
      </c>
      <c r="F43">
        <v>416.81</v>
      </c>
      <c r="G43">
        <v>-195.66</v>
      </c>
    </row>
    <row r="44" spans="2:7" x14ac:dyDescent="0.3">
      <c r="B44">
        <v>5099.99</v>
      </c>
      <c r="C44">
        <v>7.02</v>
      </c>
      <c r="D44">
        <v>334.85</v>
      </c>
      <c r="E44">
        <v>5071.57</v>
      </c>
      <c r="F44">
        <v>427.87</v>
      </c>
      <c r="G44">
        <v>-200.86</v>
      </c>
    </row>
    <row r="45" spans="2:7" x14ac:dyDescent="0.3">
      <c r="B45">
        <v>5199.99</v>
      </c>
      <c r="C45">
        <v>7.02</v>
      </c>
      <c r="D45">
        <v>334.85</v>
      </c>
      <c r="E45">
        <v>5170.82</v>
      </c>
      <c r="F45">
        <v>438.94</v>
      </c>
      <c r="G45">
        <v>-206.05</v>
      </c>
    </row>
    <row r="46" spans="2:7" x14ac:dyDescent="0.3">
      <c r="B46">
        <v>5299.99</v>
      </c>
      <c r="C46">
        <v>7.02</v>
      </c>
      <c r="D46">
        <v>334.85</v>
      </c>
      <c r="E46">
        <v>5270.07</v>
      </c>
      <c r="F46">
        <v>450.01</v>
      </c>
      <c r="G46">
        <v>-211.25</v>
      </c>
    </row>
    <row r="47" spans="2:7" x14ac:dyDescent="0.3">
      <c r="B47">
        <v>5399.99</v>
      </c>
      <c r="C47">
        <v>7.02</v>
      </c>
      <c r="D47">
        <v>334.85</v>
      </c>
      <c r="E47">
        <v>5369.32</v>
      </c>
      <c r="F47">
        <v>461.08</v>
      </c>
      <c r="G47">
        <v>-216.44</v>
      </c>
    </row>
    <row r="48" spans="2:7" x14ac:dyDescent="0.3">
      <c r="B48">
        <v>5499.99</v>
      </c>
      <c r="C48">
        <v>7.02</v>
      </c>
      <c r="D48">
        <v>334.85</v>
      </c>
      <c r="E48">
        <v>5468.57</v>
      </c>
      <c r="F48">
        <v>472.14</v>
      </c>
      <c r="G48">
        <v>-221.64</v>
      </c>
    </row>
    <row r="49" spans="2:7" x14ac:dyDescent="0.3">
      <c r="B49">
        <v>5599.99</v>
      </c>
      <c r="C49">
        <v>7.02</v>
      </c>
      <c r="D49">
        <v>334.85</v>
      </c>
      <c r="E49">
        <v>5567.82</v>
      </c>
      <c r="F49">
        <v>483.21</v>
      </c>
      <c r="G49">
        <v>-226.83</v>
      </c>
    </row>
    <row r="50" spans="2:7" x14ac:dyDescent="0.3">
      <c r="B50">
        <v>5699.99</v>
      </c>
      <c r="C50">
        <v>7.02</v>
      </c>
      <c r="D50">
        <v>334.85</v>
      </c>
      <c r="E50">
        <v>5667.07</v>
      </c>
      <c r="F50">
        <v>494.28</v>
      </c>
      <c r="G50">
        <v>-232.03</v>
      </c>
    </row>
    <row r="51" spans="2:7" x14ac:dyDescent="0.3">
      <c r="B51">
        <v>5799.99</v>
      </c>
      <c r="C51">
        <v>7.02</v>
      </c>
      <c r="D51">
        <v>334.85</v>
      </c>
      <c r="E51">
        <v>5766.32</v>
      </c>
      <c r="F51">
        <v>505.34</v>
      </c>
      <c r="G51">
        <v>-237.22</v>
      </c>
    </row>
    <row r="52" spans="2:7" x14ac:dyDescent="0.3">
      <c r="B52">
        <v>5899.99</v>
      </c>
      <c r="C52">
        <v>7.02</v>
      </c>
      <c r="D52">
        <v>334.85</v>
      </c>
      <c r="E52">
        <v>5865.57</v>
      </c>
      <c r="F52">
        <v>516.41</v>
      </c>
      <c r="G52">
        <v>-242.42</v>
      </c>
    </row>
    <row r="53" spans="2:7" x14ac:dyDescent="0.3">
      <c r="B53">
        <v>5999.99</v>
      </c>
      <c r="C53">
        <v>7.02</v>
      </c>
      <c r="D53">
        <v>334.85</v>
      </c>
      <c r="E53">
        <v>5964.82</v>
      </c>
      <c r="F53">
        <v>527.48</v>
      </c>
      <c r="G53">
        <v>-247.62</v>
      </c>
    </row>
    <row r="54" spans="2:7" x14ac:dyDescent="0.3">
      <c r="B54">
        <v>6099.99</v>
      </c>
      <c r="C54">
        <v>7.02</v>
      </c>
      <c r="D54">
        <v>334.85</v>
      </c>
      <c r="E54">
        <v>6064.07</v>
      </c>
      <c r="F54">
        <v>538.54</v>
      </c>
      <c r="G54">
        <v>-252.81</v>
      </c>
    </row>
    <row r="55" spans="2:7" x14ac:dyDescent="0.3">
      <c r="B55">
        <v>6199.99</v>
      </c>
      <c r="C55">
        <v>7.02</v>
      </c>
      <c r="D55">
        <v>334.85</v>
      </c>
      <c r="E55">
        <v>6163.32</v>
      </c>
      <c r="F55">
        <v>549.61</v>
      </c>
      <c r="G55">
        <v>-258.01</v>
      </c>
    </row>
    <row r="56" spans="2:7" x14ac:dyDescent="0.3">
      <c r="B56">
        <v>6246.53</v>
      </c>
      <c r="C56">
        <v>7.02</v>
      </c>
      <c r="D56">
        <v>334.85</v>
      </c>
      <c r="E56">
        <v>6209.51</v>
      </c>
      <c r="F56">
        <v>554.76</v>
      </c>
      <c r="G56">
        <v>-260.42</v>
      </c>
    </row>
    <row r="57" spans="2:7" x14ac:dyDescent="0.3">
      <c r="B57">
        <v>6299.99</v>
      </c>
      <c r="C57">
        <v>6.22</v>
      </c>
      <c r="D57">
        <v>334.85</v>
      </c>
      <c r="E57">
        <v>6262.61</v>
      </c>
      <c r="F57">
        <v>560.34</v>
      </c>
      <c r="G57">
        <v>-263.04000000000002</v>
      </c>
    </row>
    <row r="58" spans="2:7" x14ac:dyDescent="0.3">
      <c r="B58">
        <v>6399.99</v>
      </c>
      <c r="C58">
        <v>4.72</v>
      </c>
      <c r="D58">
        <v>334.85</v>
      </c>
      <c r="E58">
        <v>6362.16</v>
      </c>
      <c r="F58">
        <v>568.97</v>
      </c>
      <c r="G58">
        <v>-267.08999999999997</v>
      </c>
    </row>
    <row r="59" spans="2:7" x14ac:dyDescent="0.3">
      <c r="B59">
        <v>6499.99</v>
      </c>
      <c r="C59">
        <v>3.22</v>
      </c>
      <c r="D59">
        <v>334.85</v>
      </c>
      <c r="E59">
        <v>6461.91</v>
      </c>
      <c r="F59">
        <v>575.24</v>
      </c>
      <c r="G59">
        <v>-270.04000000000002</v>
      </c>
    </row>
    <row r="60" spans="2:7" x14ac:dyDescent="0.3">
      <c r="B60">
        <v>6599.99</v>
      </c>
      <c r="C60">
        <v>1.72</v>
      </c>
      <c r="D60">
        <v>334.85</v>
      </c>
      <c r="E60">
        <v>6561.82</v>
      </c>
      <c r="F60">
        <v>579.14</v>
      </c>
      <c r="G60">
        <v>-271.87</v>
      </c>
    </row>
    <row r="61" spans="2:7" x14ac:dyDescent="0.3">
      <c r="B61">
        <v>6699.99</v>
      </c>
      <c r="C61">
        <v>0.22</v>
      </c>
      <c r="D61">
        <v>334.85</v>
      </c>
      <c r="E61">
        <v>6661.8</v>
      </c>
      <c r="F61">
        <v>580.66999999999996</v>
      </c>
      <c r="G61">
        <v>-272.58999999999997</v>
      </c>
    </row>
    <row r="62" spans="2:7" x14ac:dyDescent="0.3">
      <c r="B62">
        <v>6714.69</v>
      </c>
      <c r="C62">
        <v>0</v>
      </c>
      <c r="D62">
        <v>0</v>
      </c>
      <c r="E62">
        <v>6676.5</v>
      </c>
      <c r="F62">
        <v>580.70000000000005</v>
      </c>
      <c r="G62">
        <v>-272.60000000000002</v>
      </c>
    </row>
    <row r="63" spans="2:7" x14ac:dyDescent="0.3">
      <c r="B63">
        <v>7214.69</v>
      </c>
      <c r="C63">
        <v>0</v>
      </c>
      <c r="D63">
        <v>0</v>
      </c>
      <c r="E63">
        <v>7176.5</v>
      </c>
      <c r="F63">
        <v>580.70000000000005</v>
      </c>
      <c r="G63">
        <v>-272.60000000000002</v>
      </c>
    </row>
    <row r="64" spans="2:7" x14ac:dyDescent="0.3">
      <c r="B64">
        <v>7299.99</v>
      </c>
      <c r="C64">
        <v>10.24</v>
      </c>
      <c r="D64">
        <v>90.11</v>
      </c>
      <c r="E64">
        <v>7261.34</v>
      </c>
      <c r="F64">
        <v>580.69000000000005</v>
      </c>
      <c r="G64">
        <v>-265</v>
      </c>
    </row>
    <row r="65" spans="2:7" x14ac:dyDescent="0.3">
      <c r="B65">
        <v>7399.99</v>
      </c>
      <c r="C65">
        <v>22.24</v>
      </c>
      <c r="D65">
        <v>90.11</v>
      </c>
      <c r="E65">
        <v>7357.18</v>
      </c>
      <c r="F65">
        <v>580.63</v>
      </c>
      <c r="G65">
        <v>-237.09</v>
      </c>
    </row>
    <row r="66" spans="2:7" x14ac:dyDescent="0.3">
      <c r="B66">
        <v>7499.98</v>
      </c>
      <c r="C66">
        <v>34.24</v>
      </c>
      <c r="D66">
        <v>90.11</v>
      </c>
      <c r="E66">
        <v>7445.12</v>
      </c>
      <c r="F66">
        <v>580.54</v>
      </c>
      <c r="G66">
        <v>-189.87</v>
      </c>
    </row>
    <row r="67" spans="2:7" x14ac:dyDescent="0.3">
      <c r="B67">
        <v>7599.98</v>
      </c>
      <c r="C67">
        <v>46.24</v>
      </c>
      <c r="D67">
        <v>90.11</v>
      </c>
      <c r="E67">
        <v>7521.32</v>
      </c>
      <c r="F67">
        <v>580.41</v>
      </c>
      <c r="G67">
        <v>-125.4</v>
      </c>
    </row>
    <row r="68" spans="2:7" x14ac:dyDescent="0.3">
      <c r="B68">
        <v>7699.98</v>
      </c>
      <c r="C68">
        <v>58.24</v>
      </c>
      <c r="D68">
        <v>90.11</v>
      </c>
      <c r="E68">
        <v>7582.45</v>
      </c>
      <c r="F68">
        <v>580.26</v>
      </c>
      <c r="G68">
        <v>-46.49</v>
      </c>
    </row>
    <row r="69" spans="2:7" x14ac:dyDescent="0.3">
      <c r="B69">
        <v>7799.98</v>
      </c>
      <c r="C69">
        <v>70.239999999999995</v>
      </c>
      <c r="D69">
        <v>90.11</v>
      </c>
      <c r="E69">
        <v>7625.84</v>
      </c>
      <c r="F69">
        <v>580.09</v>
      </c>
      <c r="G69">
        <v>43.41</v>
      </c>
    </row>
    <row r="70" spans="2:7" x14ac:dyDescent="0.3">
      <c r="B70">
        <v>7899.98</v>
      </c>
      <c r="C70">
        <v>82.24</v>
      </c>
      <c r="D70">
        <v>90.11</v>
      </c>
      <c r="E70">
        <v>7649.59</v>
      </c>
      <c r="F70">
        <v>579.9</v>
      </c>
      <c r="G70">
        <v>140.36000000000001</v>
      </c>
    </row>
    <row r="71" spans="2:7" x14ac:dyDescent="0.3">
      <c r="B71">
        <v>7966.9</v>
      </c>
      <c r="C71">
        <v>90.27</v>
      </c>
      <c r="D71">
        <v>90.11</v>
      </c>
      <c r="E71">
        <v>7653.96</v>
      </c>
      <c r="F71">
        <v>579.77</v>
      </c>
      <c r="G71">
        <v>207.07</v>
      </c>
    </row>
    <row r="72" spans="2:7" x14ac:dyDescent="0.3">
      <c r="B72">
        <v>7999.98</v>
      </c>
      <c r="C72">
        <v>90.27</v>
      </c>
      <c r="D72">
        <v>90.11</v>
      </c>
      <c r="E72">
        <v>7653.81</v>
      </c>
      <c r="F72">
        <v>579.71</v>
      </c>
      <c r="G72">
        <v>240.16</v>
      </c>
    </row>
    <row r="73" spans="2:7" x14ac:dyDescent="0.3">
      <c r="B73">
        <v>8099.98</v>
      </c>
      <c r="C73">
        <v>90.27</v>
      </c>
      <c r="D73">
        <v>90.11</v>
      </c>
      <c r="E73">
        <v>7653.34</v>
      </c>
      <c r="F73">
        <v>579.51</v>
      </c>
      <c r="G73">
        <v>340.16</v>
      </c>
    </row>
    <row r="74" spans="2:7" x14ac:dyDescent="0.3">
      <c r="B74">
        <v>8199.98</v>
      </c>
      <c r="C74">
        <v>90.27</v>
      </c>
      <c r="D74">
        <v>90.11</v>
      </c>
      <c r="E74">
        <v>7652.88</v>
      </c>
      <c r="F74">
        <v>579.32000000000005</v>
      </c>
      <c r="G74">
        <v>440.16</v>
      </c>
    </row>
    <row r="75" spans="2:7" x14ac:dyDescent="0.3">
      <c r="B75">
        <v>8299.98</v>
      </c>
      <c r="C75">
        <v>90.27</v>
      </c>
      <c r="D75">
        <v>90.11</v>
      </c>
      <c r="E75">
        <v>7652.42</v>
      </c>
      <c r="F75">
        <v>579.13</v>
      </c>
      <c r="G75">
        <v>540.16</v>
      </c>
    </row>
    <row r="76" spans="2:7" x14ac:dyDescent="0.3">
      <c r="B76">
        <v>8399.98</v>
      </c>
      <c r="C76">
        <v>90.27</v>
      </c>
      <c r="D76">
        <v>90.11</v>
      </c>
      <c r="E76">
        <v>7651.96</v>
      </c>
      <c r="F76">
        <v>578.92999999999995</v>
      </c>
      <c r="G76">
        <v>640.15</v>
      </c>
    </row>
    <row r="77" spans="2:7" x14ac:dyDescent="0.3">
      <c r="B77">
        <v>8499.98</v>
      </c>
      <c r="C77">
        <v>90.27</v>
      </c>
      <c r="D77">
        <v>90.11</v>
      </c>
      <c r="E77">
        <v>7651.49</v>
      </c>
      <c r="F77">
        <v>578.74</v>
      </c>
      <c r="G77">
        <v>740.15</v>
      </c>
    </row>
    <row r="78" spans="2:7" x14ac:dyDescent="0.3">
      <c r="B78">
        <v>8599.98</v>
      </c>
      <c r="C78">
        <v>90.27</v>
      </c>
      <c r="D78">
        <v>90.11</v>
      </c>
      <c r="E78">
        <v>7651.03</v>
      </c>
      <c r="F78">
        <v>578.54</v>
      </c>
      <c r="G78">
        <v>840.15</v>
      </c>
    </row>
    <row r="79" spans="2:7" x14ac:dyDescent="0.3">
      <c r="B79">
        <v>8699.98</v>
      </c>
      <c r="C79">
        <v>90.27</v>
      </c>
      <c r="D79">
        <v>90.11</v>
      </c>
      <c r="E79">
        <v>7650.57</v>
      </c>
      <c r="F79">
        <v>578.35</v>
      </c>
      <c r="G79">
        <v>940.15</v>
      </c>
    </row>
    <row r="80" spans="2:7" x14ac:dyDescent="0.3">
      <c r="B80">
        <v>8799.98</v>
      </c>
      <c r="C80">
        <v>90.27</v>
      </c>
      <c r="D80">
        <v>90.11</v>
      </c>
      <c r="E80">
        <v>7650.11</v>
      </c>
      <c r="F80">
        <v>578.16</v>
      </c>
      <c r="G80">
        <v>1040.1500000000001</v>
      </c>
    </row>
    <row r="81" spans="2:7" x14ac:dyDescent="0.3">
      <c r="B81">
        <v>8899.98</v>
      </c>
      <c r="C81">
        <v>90.27</v>
      </c>
      <c r="D81">
        <v>90.11</v>
      </c>
      <c r="E81">
        <v>7649.64</v>
      </c>
      <c r="F81">
        <v>577.96</v>
      </c>
      <c r="G81">
        <v>1140.1500000000001</v>
      </c>
    </row>
    <row r="82" spans="2:7" x14ac:dyDescent="0.3">
      <c r="B82">
        <v>8999.98</v>
      </c>
      <c r="C82">
        <v>90.27</v>
      </c>
      <c r="D82">
        <v>90.11</v>
      </c>
      <c r="E82">
        <v>7649.18</v>
      </c>
      <c r="F82">
        <v>577.77</v>
      </c>
      <c r="G82">
        <v>1240.1400000000001</v>
      </c>
    </row>
    <row r="83" spans="2:7" x14ac:dyDescent="0.3">
      <c r="B83">
        <v>9099.98</v>
      </c>
      <c r="C83">
        <v>90.27</v>
      </c>
      <c r="D83">
        <v>90.11</v>
      </c>
      <c r="E83">
        <v>7648.72</v>
      </c>
      <c r="F83">
        <v>577.58000000000004</v>
      </c>
      <c r="G83">
        <v>1340.14</v>
      </c>
    </row>
    <row r="84" spans="2:7" x14ac:dyDescent="0.3">
      <c r="B84">
        <v>9199.98</v>
      </c>
      <c r="C84">
        <v>90.27</v>
      </c>
      <c r="D84">
        <v>90.11</v>
      </c>
      <c r="E84">
        <v>7648.26</v>
      </c>
      <c r="F84">
        <v>577.38</v>
      </c>
      <c r="G84">
        <v>1440.14</v>
      </c>
    </row>
    <row r="85" spans="2:7" x14ac:dyDescent="0.3">
      <c r="B85">
        <v>9299.98</v>
      </c>
      <c r="C85">
        <v>90.27</v>
      </c>
      <c r="D85">
        <v>90.11</v>
      </c>
      <c r="E85">
        <v>7647.79</v>
      </c>
      <c r="F85">
        <v>577.19000000000005</v>
      </c>
      <c r="G85">
        <v>1540.14</v>
      </c>
    </row>
    <row r="86" spans="2:7" x14ac:dyDescent="0.3">
      <c r="B86">
        <v>9399.98</v>
      </c>
      <c r="C86">
        <v>90.27</v>
      </c>
      <c r="D86">
        <v>90.11</v>
      </c>
      <c r="E86">
        <v>7647.33</v>
      </c>
      <c r="F86">
        <v>576.99</v>
      </c>
      <c r="G86">
        <v>1640.14</v>
      </c>
    </row>
    <row r="87" spans="2:7" x14ac:dyDescent="0.3">
      <c r="B87">
        <v>9499.98</v>
      </c>
      <c r="C87">
        <v>90.27</v>
      </c>
      <c r="D87">
        <v>90.11</v>
      </c>
      <c r="E87">
        <v>7646.87</v>
      </c>
      <c r="F87">
        <v>576.79999999999995</v>
      </c>
      <c r="G87">
        <v>1740.14</v>
      </c>
    </row>
    <row r="88" spans="2:7" x14ac:dyDescent="0.3">
      <c r="B88">
        <v>9599.98</v>
      </c>
      <c r="C88">
        <v>90.27</v>
      </c>
      <c r="D88">
        <v>90.11</v>
      </c>
      <c r="E88">
        <v>7646.41</v>
      </c>
      <c r="F88">
        <v>576.61</v>
      </c>
      <c r="G88">
        <v>1840.14</v>
      </c>
    </row>
    <row r="89" spans="2:7" x14ac:dyDescent="0.3">
      <c r="B89">
        <v>9699.98</v>
      </c>
      <c r="C89">
        <v>90.27</v>
      </c>
      <c r="D89">
        <v>90.11</v>
      </c>
      <c r="E89">
        <v>7645.94</v>
      </c>
      <c r="F89">
        <v>576.41</v>
      </c>
      <c r="G89">
        <v>1940.13</v>
      </c>
    </row>
    <row r="90" spans="2:7" x14ac:dyDescent="0.3">
      <c r="B90">
        <v>9799.98</v>
      </c>
      <c r="C90">
        <v>90.27</v>
      </c>
      <c r="D90">
        <v>90.11</v>
      </c>
      <c r="E90">
        <v>7645.48</v>
      </c>
      <c r="F90">
        <v>576.22</v>
      </c>
      <c r="G90">
        <v>2040.13</v>
      </c>
    </row>
    <row r="91" spans="2:7" x14ac:dyDescent="0.3">
      <c r="B91">
        <v>9899.98</v>
      </c>
      <c r="C91">
        <v>90.27</v>
      </c>
      <c r="D91">
        <v>90.11</v>
      </c>
      <c r="E91">
        <v>7645.02</v>
      </c>
      <c r="F91">
        <v>576.03</v>
      </c>
      <c r="G91">
        <v>2140.13</v>
      </c>
    </row>
    <row r="92" spans="2:7" x14ac:dyDescent="0.3">
      <c r="B92">
        <v>9999.98</v>
      </c>
      <c r="C92">
        <v>90.27</v>
      </c>
      <c r="D92">
        <v>90.11</v>
      </c>
      <c r="E92">
        <v>7644.56</v>
      </c>
      <c r="F92">
        <v>575.83000000000004</v>
      </c>
      <c r="G92">
        <v>2240.13</v>
      </c>
    </row>
    <row r="93" spans="2:7" x14ac:dyDescent="0.3">
      <c r="B93">
        <v>10099.98</v>
      </c>
      <c r="C93">
        <v>90.27</v>
      </c>
      <c r="D93">
        <v>90.11</v>
      </c>
      <c r="E93">
        <v>7644.09</v>
      </c>
      <c r="F93">
        <v>575.64</v>
      </c>
      <c r="G93">
        <v>2340.13</v>
      </c>
    </row>
    <row r="94" spans="2:7" x14ac:dyDescent="0.3">
      <c r="B94">
        <v>10199.98</v>
      </c>
      <c r="C94">
        <v>90.27</v>
      </c>
      <c r="D94">
        <v>90.11</v>
      </c>
      <c r="E94">
        <v>7643.63</v>
      </c>
      <c r="F94">
        <v>575.44000000000005</v>
      </c>
      <c r="G94">
        <v>2440.13</v>
      </c>
    </row>
    <row r="95" spans="2:7" x14ac:dyDescent="0.3">
      <c r="B95">
        <v>10299.98</v>
      </c>
      <c r="C95">
        <v>90.27</v>
      </c>
      <c r="D95">
        <v>90.11</v>
      </c>
      <c r="E95">
        <v>7643.17</v>
      </c>
      <c r="F95">
        <v>575.25</v>
      </c>
      <c r="G95">
        <v>2540.13</v>
      </c>
    </row>
    <row r="96" spans="2:7" x14ac:dyDescent="0.3">
      <c r="B96">
        <v>10399.98</v>
      </c>
      <c r="C96">
        <v>90.27</v>
      </c>
      <c r="D96">
        <v>90.11</v>
      </c>
      <c r="E96">
        <v>7642.71</v>
      </c>
      <c r="F96">
        <v>575.05999999999995</v>
      </c>
      <c r="G96">
        <v>2640.12</v>
      </c>
    </row>
    <row r="97" spans="2:7" x14ac:dyDescent="0.3">
      <c r="B97">
        <v>10499.98</v>
      </c>
      <c r="C97">
        <v>90.27</v>
      </c>
      <c r="D97">
        <v>90.11</v>
      </c>
      <c r="E97">
        <v>7642.24</v>
      </c>
      <c r="F97">
        <v>574.86</v>
      </c>
      <c r="G97">
        <v>2740.12</v>
      </c>
    </row>
    <row r="98" spans="2:7" x14ac:dyDescent="0.3">
      <c r="B98">
        <v>10599.98</v>
      </c>
      <c r="C98">
        <v>90.27</v>
      </c>
      <c r="D98">
        <v>90.11</v>
      </c>
      <c r="E98">
        <v>7641.78</v>
      </c>
      <c r="F98">
        <v>574.66999999999996</v>
      </c>
      <c r="G98">
        <v>2840.12</v>
      </c>
    </row>
    <row r="99" spans="2:7" x14ac:dyDescent="0.3">
      <c r="B99">
        <v>10699.98</v>
      </c>
      <c r="C99">
        <v>90.27</v>
      </c>
      <c r="D99">
        <v>90.11</v>
      </c>
      <c r="E99">
        <v>7641.32</v>
      </c>
      <c r="F99">
        <v>574.48</v>
      </c>
      <c r="G99">
        <v>2940.12</v>
      </c>
    </row>
    <row r="100" spans="2:7" x14ac:dyDescent="0.3">
      <c r="B100">
        <v>10799.98</v>
      </c>
      <c r="C100">
        <v>90.27</v>
      </c>
      <c r="D100">
        <v>90.11</v>
      </c>
      <c r="E100">
        <v>7640.86</v>
      </c>
      <c r="F100">
        <v>574.28</v>
      </c>
      <c r="G100">
        <v>3040.12</v>
      </c>
    </row>
    <row r="101" spans="2:7" x14ac:dyDescent="0.3">
      <c r="B101">
        <v>10899.98</v>
      </c>
      <c r="C101">
        <v>90.27</v>
      </c>
      <c r="D101">
        <v>90.11</v>
      </c>
      <c r="E101">
        <v>7640.39</v>
      </c>
      <c r="F101">
        <v>574.09</v>
      </c>
      <c r="G101">
        <v>3140.12</v>
      </c>
    </row>
    <row r="102" spans="2:7" x14ac:dyDescent="0.3">
      <c r="B102">
        <v>10999.98</v>
      </c>
      <c r="C102">
        <v>90.27</v>
      </c>
      <c r="D102">
        <v>90.11</v>
      </c>
      <c r="E102">
        <v>7639.93</v>
      </c>
      <c r="F102">
        <v>573.89</v>
      </c>
      <c r="G102">
        <v>3240.12</v>
      </c>
    </row>
    <row r="103" spans="2:7" x14ac:dyDescent="0.3">
      <c r="B103">
        <v>11099.98</v>
      </c>
      <c r="C103">
        <v>90.27</v>
      </c>
      <c r="D103">
        <v>90.11</v>
      </c>
      <c r="E103">
        <v>7639.47</v>
      </c>
      <c r="F103">
        <v>573.70000000000005</v>
      </c>
      <c r="G103">
        <v>3340.11</v>
      </c>
    </row>
    <row r="104" spans="2:7" x14ac:dyDescent="0.3">
      <c r="B104">
        <v>11199.98</v>
      </c>
      <c r="C104">
        <v>90.27</v>
      </c>
      <c r="D104">
        <v>90.11</v>
      </c>
      <c r="E104">
        <v>7639.01</v>
      </c>
      <c r="F104">
        <v>573.51</v>
      </c>
      <c r="G104">
        <v>3440.11</v>
      </c>
    </row>
    <row r="105" spans="2:7" x14ac:dyDescent="0.3">
      <c r="B105">
        <v>11299.98</v>
      </c>
      <c r="C105">
        <v>90.27</v>
      </c>
      <c r="D105">
        <v>90.11</v>
      </c>
      <c r="E105">
        <v>7638.54</v>
      </c>
      <c r="F105">
        <v>573.30999999999995</v>
      </c>
      <c r="G105">
        <v>3540.11</v>
      </c>
    </row>
    <row r="106" spans="2:7" x14ac:dyDescent="0.3">
      <c r="B106">
        <v>11399.98</v>
      </c>
      <c r="C106">
        <v>90.27</v>
      </c>
      <c r="D106">
        <v>90.11</v>
      </c>
      <c r="E106">
        <v>7638.08</v>
      </c>
      <c r="F106">
        <v>573.12</v>
      </c>
      <c r="G106">
        <v>3640.11</v>
      </c>
    </row>
    <row r="107" spans="2:7" x14ac:dyDescent="0.3">
      <c r="B107">
        <v>11499.98</v>
      </c>
      <c r="C107">
        <v>90.27</v>
      </c>
      <c r="D107">
        <v>90.11</v>
      </c>
      <c r="E107">
        <v>7637.62</v>
      </c>
      <c r="F107">
        <v>572.92999999999995</v>
      </c>
      <c r="G107">
        <v>3740.11</v>
      </c>
    </row>
    <row r="108" spans="2:7" x14ac:dyDescent="0.3">
      <c r="B108">
        <v>11599.98</v>
      </c>
      <c r="C108">
        <v>90.27</v>
      </c>
      <c r="D108">
        <v>90.11</v>
      </c>
      <c r="E108">
        <v>7637.16</v>
      </c>
      <c r="F108">
        <v>572.73</v>
      </c>
      <c r="G108">
        <v>3840.11</v>
      </c>
    </row>
    <row r="109" spans="2:7" x14ac:dyDescent="0.3">
      <c r="B109">
        <v>11699.98</v>
      </c>
      <c r="C109">
        <v>90.27</v>
      </c>
      <c r="D109">
        <v>90.11</v>
      </c>
      <c r="E109">
        <v>7636.69</v>
      </c>
      <c r="F109">
        <v>572.54</v>
      </c>
      <c r="G109">
        <v>3940.11</v>
      </c>
    </row>
    <row r="110" spans="2:7" x14ac:dyDescent="0.3">
      <c r="B110">
        <v>11799.98</v>
      </c>
      <c r="C110">
        <v>90.27</v>
      </c>
      <c r="D110">
        <v>90.11</v>
      </c>
      <c r="E110">
        <v>7636.23</v>
      </c>
      <c r="F110">
        <v>572.34</v>
      </c>
      <c r="G110">
        <v>4040.1</v>
      </c>
    </row>
    <row r="111" spans="2:7" x14ac:dyDescent="0.3">
      <c r="B111">
        <v>11899.98</v>
      </c>
      <c r="C111">
        <v>90.27</v>
      </c>
      <c r="D111">
        <v>90.11</v>
      </c>
      <c r="E111">
        <v>7635.77</v>
      </c>
      <c r="F111">
        <v>572.15</v>
      </c>
      <c r="G111">
        <v>4140.1000000000004</v>
      </c>
    </row>
    <row r="112" spans="2:7" x14ac:dyDescent="0.3">
      <c r="B112">
        <v>11999.98</v>
      </c>
      <c r="C112">
        <v>90.27</v>
      </c>
      <c r="D112">
        <v>90.11</v>
      </c>
      <c r="E112">
        <v>7635.31</v>
      </c>
      <c r="F112">
        <v>571.96</v>
      </c>
      <c r="G112">
        <v>4240.1000000000004</v>
      </c>
    </row>
    <row r="113" spans="2:7" x14ac:dyDescent="0.3">
      <c r="B113">
        <v>12099.98</v>
      </c>
      <c r="C113">
        <v>90.27</v>
      </c>
      <c r="D113">
        <v>90.11</v>
      </c>
      <c r="E113">
        <v>7634.84</v>
      </c>
      <c r="F113">
        <v>571.76</v>
      </c>
      <c r="G113">
        <v>4340.1000000000004</v>
      </c>
    </row>
    <row r="114" spans="2:7" x14ac:dyDescent="0.3">
      <c r="B114">
        <v>12199.98</v>
      </c>
      <c r="C114">
        <v>90.27</v>
      </c>
      <c r="D114">
        <v>90.11</v>
      </c>
      <c r="E114">
        <v>7634.38</v>
      </c>
      <c r="F114">
        <v>571.57000000000005</v>
      </c>
      <c r="G114">
        <v>4440.1000000000004</v>
      </c>
    </row>
    <row r="115" spans="2:7" x14ac:dyDescent="0.3">
      <c r="B115">
        <v>12270.5</v>
      </c>
      <c r="C115">
        <v>90.27</v>
      </c>
      <c r="D115">
        <v>90.11</v>
      </c>
      <c r="E115">
        <v>7634.06</v>
      </c>
      <c r="F115">
        <v>571.42999999999995</v>
      </c>
      <c r="G115">
        <v>4510.62</v>
      </c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2013-10-31T15:11:19Z</dcterms:modified>
</cp:coreProperties>
</file>