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<sst xmlns="http://schemas.openxmlformats.org/spreadsheetml/2006/main" count="42" uniqueCount="38">
  <si>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</si>
  <si>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</si>
  <si>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</si>
  <si>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</si>
  <si>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</si>
  <si>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</si>
  <si>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</si>
  <si>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</si>
  <si>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</si>
  <si>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</si>
  <si>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</si>
  <si>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</si>
  <si>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</si>
  <si>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</si>
  <si>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</si>
  <si>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</si>
  <si>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</si>
  <si>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</si>
  <si>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</si>
  <si>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</si>
  <si>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</si>
  <si>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</si>
  <si>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</si>
  <si>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</si>
  <si>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</si>
  <si>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</si>
  <si>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</si>
  <si>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</si>
  <si>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</si>
  <si>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</si>
  <si>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</si>
  <si>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</si>
  <si>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</si>
  <si>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</si>
  <si>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</si>
  <si>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</si>
  <si>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324-17-695</t>
  </si>
  <si>
    <t>05-045-21391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</si>
</sst>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99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7.6</v>
      </c>
      <c r="D4">
        <v>348.72</v>
      </c>
      <c r="E4">
        <v>498.89</v>
      </c>
      <c r="F4">
        <v>24.68</v>
      </c>
      <c r="G4">
        <v>-4.92</v>
      </c>
    </row>
    <row r="5" spans="1:11" ht="15.75" thickBot="1">
      <c r="A5" s="11">
        <v>96850</v>
      </c>
      <c r="B5" s="20">
        <v>665.37</v>
      </c>
      <c r="C5">
        <v>10.91</v>
      </c>
      <c r="D5">
        <v>348.72</v>
      </c>
      <c r="E5" s="18">
        <v>662.08</v>
      </c>
      <c r="F5">
        <v>50.76</v>
      </c>
      <c r="G5">
        <v>-10.119999999999999</v>
      </c>
    </row>
    <row r="6" spans="1:11" ht="15.75" thickBot="1">
      <c r="A6" s="9" t="s">
        <v>9</v>
      </c>
      <c r="B6" s="20">
        <v>1000</v>
      </c>
      <c r="C6">
        <v>10.91</v>
      </c>
      <c r="D6">
        <v>348.72</v>
      </c>
      <c r="E6" s="18">
        <v>990.67</v>
      </c>
      <c r="F6">
        <v>112.85</v>
      </c>
      <c r="G6">
        <v>-22.51</v>
      </c>
    </row>
    <row r="7" spans="1:11" ht="15.75" thickBot="1">
      <c r="A7" s="12" t="s">
        <v>36</v>
      </c>
      <c r="B7" s="21">
        <v>1500</v>
      </c>
      <c r="C7" s="19">
        <v>10.91</v>
      </c>
      <c r="D7" s="19">
        <v>348.72</v>
      </c>
      <c r="E7" s="22">
        <v>1481.63</v>
      </c>
      <c r="F7" s="22">
        <v>205.64</v>
      </c>
      <c r="G7" s="22">
        <v>-41.01</v>
      </c>
    </row>
    <row r="8" spans="1:11" ht="15.75" thickBot="1">
      <c r="A8" s="14" t="s">
        <v>12</v>
      </c>
      <c r="B8" s="21">
        <v>2000</v>
      </c>
      <c r="C8" s="19">
        <v>10.91</v>
      </c>
      <c r="D8" s="19">
        <v>348.72</v>
      </c>
      <c r="E8" s="22">
        <v>1972.6</v>
      </c>
      <c r="F8" s="22">
        <v>298.42</v>
      </c>
      <c r="G8" s="22">
        <v>-59.51</v>
      </c>
    </row>
    <row r="9" spans="1:11" ht="15.75" thickBot="1">
      <c r="A9" s="12" t="s">
        <v>37</v>
      </c>
      <c r="B9" s="21">
        <v>2500</v>
      </c>
      <c r="C9" s="19">
        <v>10.91</v>
      </c>
      <c r="D9" s="19">
        <v>348.72</v>
      </c>
      <c r="E9" s="22">
        <v>2463.5700000000002</v>
      </c>
      <c r="F9" s="22">
        <v>391.2</v>
      </c>
      <c r="G9" s="22">
        <v>-78.02</v>
      </c>
    </row>
    <row r="10" spans="1:11" ht="15.75" thickBot="1">
      <c r="A10" s="13" t="s">
        <v>11</v>
      </c>
      <c r="B10" s="21">
        <v>3000</v>
      </c>
      <c r="C10" s="19">
        <v>10.91</v>
      </c>
      <c r="D10" s="19">
        <v>348.72</v>
      </c>
      <c r="E10" s="22">
        <v>2954.53</v>
      </c>
      <c r="F10" s="22">
        <v>483.99</v>
      </c>
      <c r="G10" s="22">
        <v>-96.52</v>
      </c>
    </row>
    <row r="11" spans="1:11" ht="15.75" thickBot="1">
      <c r="A11" s="17" t="s">
        <v>35</v>
      </c>
      <c r="B11" s="21">
        <v>3500</v>
      </c>
      <c r="C11" s="19">
        <v>10.91</v>
      </c>
      <c r="D11" s="19">
        <v>348.72</v>
      </c>
      <c r="E11" s="22">
        <v>3445.5</v>
      </c>
      <c r="F11" s="22">
        <v>576.77</v>
      </c>
      <c r="G11" s="22">
        <v>-115.03</v>
      </c>
    </row>
    <row r="12" spans="1:11" ht="15.75" thickBot="1">
      <c r="A12" s="13" t="s">
        <v>10</v>
      </c>
      <c r="B12" s="20">
        <v>4000</v>
      </c>
      <c r="C12">
        <v>10.91</v>
      </c>
      <c r="D12">
        <v>348.72</v>
      </c>
      <c r="E12" s="18">
        <v>3936.47</v>
      </c>
      <c r="F12" s="18">
        <v>669.56</v>
      </c>
      <c r="G12" s="18">
        <v>-133.53</v>
      </c>
    </row>
    <row r="13" spans="1:11" ht="15.75" thickBot="1">
      <c r="A13" s="12" t="s">
        <v>34</v>
      </c>
      <c r="B13" s="20">
        <v>4500</v>
      </c>
      <c r="C13">
        <v>10.91</v>
      </c>
      <c r="D13">
        <v>348.72</v>
      </c>
      <c r="E13" s="18">
        <v>4427.4399999999996</v>
      </c>
      <c r="F13" s="18">
        <v>762.34</v>
      </c>
      <c r="G13" s="18">
        <v>-152.04</v>
      </c>
    </row>
    <row r="14" spans="1:11" ht="15.75" thickBot="1">
      <c r="A14" s="13" t="s">
        <v>29</v>
      </c>
      <c r="B14" s="20">
        <v>5000</v>
      </c>
      <c r="C14">
        <v>10.91</v>
      </c>
      <c r="D14">
        <v>348.72</v>
      </c>
      <c r="E14" s="18">
        <v>4918.3999999999996</v>
      </c>
      <c r="F14" s="18">
        <v>855.13</v>
      </c>
      <c r="G14" s="18">
        <v>-170.54</v>
      </c>
    </row>
    <row r="15" spans="1:11" ht="15.75" thickBot="1">
      <c r="A15" t="str">
        <f>INDEX(Lookup!E2:E5,Lookup!F2)</f>
        <v>Directional</v>
      </c>
      <c r="B15" s="20">
        <v>5500</v>
      </c>
      <c r="C15">
        <v>10.91</v>
      </c>
      <c r="D15">
        <v>348.72</v>
      </c>
      <c r="E15" s="18">
        <v>5409.37</v>
      </c>
      <c r="F15" s="18">
        <v>947.91</v>
      </c>
      <c r="G15" s="18">
        <v>-189.04</v>
      </c>
    </row>
    <row r="16" spans="1:11" ht="15.75" thickBot="1">
      <c r="A16" s="13" t="s">
        <v>13</v>
      </c>
      <c r="B16" s="20">
        <v>6000</v>
      </c>
      <c r="C16">
        <v>10.91</v>
      </c>
      <c r="D16">
        <v>348.72</v>
      </c>
      <c r="E16" s="18">
        <v>5900.34</v>
      </c>
      <c r="F16" s="18">
        <v>1040.7</v>
      </c>
      <c r="G16" s="18">
        <v>-207.55</v>
      </c>
    </row>
    <row r="17" spans="1:7" ht="15.75" thickBot="1">
      <c r="A17" t="str">
        <f>INDEX(Lookup!A2:A4,Lookup!B2)</f>
        <v>True</v>
      </c>
      <c r="B17" s="20">
        <v>6500</v>
      </c>
      <c r="C17">
        <v>10.91</v>
      </c>
      <c r="D17">
        <v>348.72</v>
      </c>
      <c r="E17" s="18">
        <v>6391.3</v>
      </c>
      <c r="F17" s="18">
        <v>1133.48</v>
      </c>
      <c r="G17" s="18">
        <v>-226.05</v>
      </c>
    </row>
    <row r="18" spans="1:7" ht="15.75" thickBot="1">
      <c r="A18" s="13" t="s">
        <v>15</v>
      </c>
      <c r="B18" s="20">
        <v>6684.25</v>
      </c>
      <c r="C18">
        <v>10.91</v>
      </c>
      <c r="D18">
        <v>348.72</v>
      </c>
      <c r="E18" s="18">
        <v>6572.22</v>
      </c>
      <c r="F18" s="18">
        <v>1167.67</v>
      </c>
      <c r="G18" s="18">
        <v>-232.87</v>
      </c>
    </row>
    <row r="19" spans="1:7">
      <c r="A19" t="e">
        <f>INDEX(Lookup!C2:C12,Lookup!D2)</f>
        <v>#VALUE!</v>
      </c>
      <c r="B19" s="20">
        <v>7000</v>
      </c>
      <c r="C19">
        <v>6.17</v>
      </c>
      <c r="D19">
        <v>348.72</v>
      </c>
      <c r="E19" s="18">
        <v>6884.39</v>
      </c>
      <c r="F19" s="18">
        <v>1213.6400000000001</v>
      </c>
      <c r="G19" s="18">
        <v>-242.04</v>
      </c>
    </row>
    <row r="20" spans="1:7">
      <c r="B20" s="20">
        <v>7411.41</v>
      </c>
      <c r="C20">
        <v>0</v>
      </c>
      <c r="D20">
        <v>0</v>
      </c>
      <c r="E20" s="18">
        <v>7295</v>
      </c>
      <c r="F20" s="18">
        <v>1235.3399999999999</v>
      </c>
      <c r="G20" s="18">
        <v>-246.37</v>
      </c>
    </row>
    <row r="21" spans="1:7">
      <c r="B21" s="20">
        <v>7500</v>
      </c>
      <c r="C21">
        <v>0</v>
      </c>
      <c r="D21">
        <v>0</v>
      </c>
      <c r="E21" s="18">
        <v>7383.59</v>
      </c>
      <c r="F21" s="18">
        <v>1235.3399999999999</v>
      </c>
      <c r="G21" s="18">
        <v>-246.37</v>
      </c>
    </row>
    <row r="22" spans="1:7">
      <c r="B22" s="20">
        <v>7511.41</v>
      </c>
      <c r="C22">
        <v>0</v>
      </c>
      <c r="D22">
        <v>0</v>
      </c>
      <c r="E22" s="18">
        <v>7395</v>
      </c>
      <c r="F22" s="18">
        <v>1235.3399999999999</v>
      </c>
      <c r="G22" s="18">
        <v>-246.37</v>
      </c>
    </row>
    <row r="23" spans="1:7">
      <c r="B23" s="21">
        <v>8000</v>
      </c>
      <c r="C23" s="19">
        <v>0</v>
      </c>
      <c r="D23" s="19">
        <v>0</v>
      </c>
      <c r="E23" s="22">
        <v>7883.59</v>
      </c>
      <c r="F23" s="22">
        <v>1235.3399999999999</v>
      </c>
      <c r="G23" s="22">
        <v>-246.37</v>
      </c>
    </row>
    <row r="24" spans="1:7">
      <c r="B24" s="21">
        <v>8500</v>
      </c>
      <c r="C24" s="19">
        <v>0</v>
      </c>
      <c r="D24" s="19">
        <v>0</v>
      </c>
      <c r="E24" s="22">
        <v>8383.59</v>
      </c>
      <c r="F24" s="22">
        <v>1235.3399999999999</v>
      </c>
      <c r="G24" s="19">
        <v>-246.37</v>
      </c>
    </row>
    <row r="25" spans="1:7">
      <c r="B25" s="21">
        <v>9000</v>
      </c>
      <c r="C25" s="19">
        <v>0</v>
      </c>
      <c r="D25" s="19">
        <v>0</v>
      </c>
      <c r="E25" s="22">
        <v>8883.59</v>
      </c>
      <c r="F25" s="22">
        <v>1235.3399999999999</v>
      </c>
      <c r="G25" s="19">
        <v>-246.37</v>
      </c>
    </row>
    <row r="26" spans="1:7">
      <c r="B26" s="21">
        <v>9500</v>
      </c>
      <c r="C26" s="19">
        <v>0</v>
      </c>
      <c r="D26" s="19">
        <v>0</v>
      </c>
      <c r="E26" s="22">
        <v>9383.59</v>
      </c>
      <c r="F26" s="22">
        <v>1235.3399999999999</v>
      </c>
      <c r="G26" s="19">
        <v>-246.37</v>
      </c>
    </row>
    <row r="27" spans="1:7">
      <c r="B27" s="21">
        <v>9661.41</v>
      </c>
      <c r="C27" s="19">
        <v>0</v>
      </c>
      <c r="D27" s="19">
        <v>0</v>
      </c>
      <c r="E27" s="22">
        <v>9545</v>
      </c>
      <c r="F27" s="22">
        <v>1235.3399999999999</v>
      </c>
      <c r="G27" s="19">
        <v>-246.37</v>
      </c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2013-10-31T15:33:21Z</dcterms:modified>
</cp:coreProperties>
</file>