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<sst xmlns="http://schemas.openxmlformats.org/spreadsheetml/2006/main" count="42" uniqueCount="38">
  <si>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</si>
  <si>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</si>
  <si>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</si>
  <si>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</si>
  <si>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</si>
  <si>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</si>
  <si>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</si>
  <si>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</si>
  <si>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</si>
  <si>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</si>
  <si>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</si>
  <si>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</si>
  <si>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</si>
  <si>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</si>
  <si>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</si>
  <si>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</si>
  <si>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</si>
  <si>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</si>
  <si>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</si>
  <si>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</si>
  <si>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</si>
  <si>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</si>
  <si>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</si>
  <si>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</si>
  <si>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</si>
  <si>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</si>
  <si>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</si>
  <si>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</si>
  <si>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</si>
  <si>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</si>
  <si>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</si>
  <si>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</si>
  <si>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</si>
  <si>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</si>
  <si>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HENRICKSON FEDERAL 36C-18HZ</t>
  </si>
  <si>
    <t>SEC.07-T3N-R66W</t>
  </si>
  <si>
    <t>ACTUAL</t>
  </si>
  <si>
    <t>05-123-37670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</si>
</sst>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289.19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289.19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0.27</v>
      </c>
      <c r="D4" s="18">
        <v>289.19</v>
      </c>
      <c r="E4" s="5">
        <v>116</v>
      </c>
      <c r="F4" s="5">
        <v>0.08</v>
      </c>
      <c r="G4" s="5">
        <v>-0.22</v>
      </c>
    </row>
    <row r="5" spans="1:11" ht="15.75" thickBot="1" x14ac:dyDescent="0.3">
      <c r="A5" s="14">
        <v>47120</v>
      </c>
      <c r="B5" s="5">
        <v>216</v>
      </c>
      <c r="C5" s="6">
        <v>0.46</v>
      </c>
      <c r="D5" s="18">
        <v>323.23</v>
      </c>
      <c r="E5" s="5">
        <v>216</v>
      </c>
      <c r="F5" s="5">
        <v>0.48</v>
      </c>
      <c r="G5" s="5">
        <v>-0.69</v>
      </c>
    </row>
    <row r="6" spans="1:11" ht="15.75" thickBot="1" x14ac:dyDescent="0.3">
      <c r="A6" s="11" t="s">
        <v>9</v>
      </c>
      <c r="B6" s="5">
        <v>316</v>
      </c>
      <c r="C6" s="6">
        <v>0.5</v>
      </c>
      <c r="D6" s="5">
        <v>315.47000000000003</v>
      </c>
      <c r="E6" s="5">
        <v>315.99</v>
      </c>
      <c r="F6" s="5">
        <v>1.1100000000000001</v>
      </c>
      <c r="G6" s="5">
        <v>-1.23</v>
      </c>
    </row>
    <row r="7" spans="1:11" ht="15.75" thickBot="1" x14ac:dyDescent="0.3">
      <c r="A7" s="15" t="s">
        <v>34</v>
      </c>
      <c r="B7" s="5">
        <v>416</v>
      </c>
      <c r="C7" s="6">
        <v>0.08</v>
      </c>
      <c r="D7" s="5">
        <v>212.38</v>
      </c>
      <c r="E7" s="5">
        <v>415.99</v>
      </c>
      <c r="F7" s="5">
        <v>1.36</v>
      </c>
      <c r="G7" s="5">
        <v>-1.58</v>
      </c>
    </row>
    <row r="8" spans="1:11" ht="15.75" thickBot="1" x14ac:dyDescent="0.3">
      <c r="A8" s="22" t="s">
        <v>12</v>
      </c>
      <c r="B8" s="5">
        <v>516</v>
      </c>
      <c r="C8" s="6">
        <v>0.34</v>
      </c>
      <c r="D8" s="5">
        <v>299.5</v>
      </c>
      <c r="E8" s="5">
        <v>515.99</v>
      </c>
      <c r="F8" s="5">
        <v>1.45</v>
      </c>
      <c r="G8" s="5">
        <v>-1.87</v>
      </c>
    </row>
    <row r="9" spans="1:11" ht="15.75" thickBot="1" x14ac:dyDescent="0.3">
      <c r="A9" s="15" t="s">
        <v>37</v>
      </c>
      <c r="B9" s="5">
        <v>616</v>
      </c>
      <c r="C9" s="6">
        <v>0.09</v>
      </c>
      <c r="D9" s="5">
        <v>9.64</v>
      </c>
      <c r="E9" s="5">
        <v>615.99</v>
      </c>
      <c r="F9" s="5">
        <v>1.67</v>
      </c>
      <c r="G9" s="5">
        <v>-2.12</v>
      </c>
    </row>
    <row r="10" spans="1:11" ht="15.75" thickBot="1" x14ac:dyDescent="0.3">
      <c r="A10" s="16" t="s">
        <v>11</v>
      </c>
      <c r="B10" s="5">
        <v>716</v>
      </c>
      <c r="C10" s="6">
        <v>0.15</v>
      </c>
      <c r="D10" s="5">
        <v>235.6</v>
      </c>
      <c r="E10" s="5">
        <v>715.99</v>
      </c>
      <c r="F10" s="5">
        <v>1.68</v>
      </c>
      <c r="G10" s="5">
        <v>-2.21</v>
      </c>
    </row>
    <row r="11" spans="1:11" ht="15.75" thickBot="1" x14ac:dyDescent="0.3">
      <c r="A11" s="19" t="s">
        <v>35</v>
      </c>
      <c r="B11" s="5">
        <v>816</v>
      </c>
      <c r="C11" s="6">
        <v>0.43</v>
      </c>
      <c r="D11" s="5">
        <v>263.33</v>
      </c>
      <c r="E11" s="5">
        <v>815.99</v>
      </c>
      <c r="F11" s="5">
        <v>1.56</v>
      </c>
      <c r="G11" s="5">
        <v>-2.69</v>
      </c>
    </row>
    <row r="12" spans="1:11" ht="15.75" thickBot="1" x14ac:dyDescent="0.3">
      <c r="A12" s="16" t="s">
        <v>10</v>
      </c>
      <c r="B12" s="5">
        <v>911</v>
      </c>
      <c r="C12" s="6">
        <v>0.24</v>
      </c>
      <c r="D12" s="5">
        <v>257.93</v>
      </c>
      <c r="E12" s="5">
        <v>910.99</v>
      </c>
      <c r="F12" s="5">
        <v>1.47</v>
      </c>
      <c r="G12" s="5">
        <v>-3.24</v>
      </c>
    </row>
    <row r="13" spans="1:11" ht="15.75" thickBot="1" x14ac:dyDescent="0.3">
      <c r="A13" s="15" t="s">
        <v>36</v>
      </c>
      <c r="B13" s="5">
        <v>1086</v>
      </c>
      <c r="C13" s="6">
        <v>0.48</v>
      </c>
      <c r="D13" s="5">
        <v>223.52</v>
      </c>
      <c r="E13" s="5">
        <v>1085.99</v>
      </c>
      <c r="F13" s="5">
        <v>0.87</v>
      </c>
      <c r="G13" s="5">
        <v>-4.0999999999999996</v>
      </c>
    </row>
    <row r="14" spans="1:11" ht="15.75" thickBot="1" x14ac:dyDescent="0.3">
      <c r="A14" s="16" t="s">
        <v>29</v>
      </c>
      <c r="B14" s="5">
        <v>1180</v>
      </c>
      <c r="C14" s="6">
        <v>1.39</v>
      </c>
      <c r="D14" s="5">
        <v>29.22</v>
      </c>
      <c r="E14" s="5">
        <v>1179.98</v>
      </c>
      <c r="F14" s="5">
        <v>1.58</v>
      </c>
      <c r="G14" s="5">
        <v>-3.82</v>
      </c>
    </row>
    <row r="15" spans="1:11" ht="15.75" thickBot="1" x14ac:dyDescent="0.3">
      <c r="A15" t="str">
        <f>INDEX(Lookup!E2:E5,Lookup!F2)</f>
        <v>Horizontal</v>
      </c>
      <c r="B15" s="5">
        <v>1274</v>
      </c>
      <c r="C15" s="6">
        <v>2.99</v>
      </c>
      <c r="D15" s="5">
        <v>40.5</v>
      </c>
      <c r="E15" s="5">
        <v>1273.9100000000001</v>
      </c>
      <c r="F15" s="5">
        <v>4.4400000000000004</v>
      </c>
      <c r="G15" s="5">
        <v>-1.67</v>
      </c>
    </row>
    <row r="16" spans="1:11" ht="15.75" thickBot="1" x14ac:dyDescent="0.3">
      <c r="A16" s="16" t="s">
        <v>13</v>
      </c>
      <c r="B16" s="5">
        <v>1368</v>
      </c>
      <c r="C16" s="6">
        <v>4.5999999999999996</v>
      </c>
      <c r="D16" s="5">
        <v>34.61</v>
      </c>
      <c r="E16" s="5">
        <v>1367.7</v>
      </c>
      <c r="F16" s="5">
        <v>9.4</v>
      </c>
      <c r="G16" s="5">
        <v>2.06</v>
      </c>
    </row>
    <row r="17" spans="1:7" ht="15.75" thickBot="1" x14ac:dyDescent="0.3">
      <c r="A17" t="str">
        <f>INDEX(Lookup!A2:A4,Lookup!B2)</f>
        <v>True</v>
      </c>
      <c r="B17" s="20">
        <v>1462</v>
      </c>
      <c r="C17" s="17">
        <v>6.21</v>
      </c>
      <c r="D17" s="17">
        <v>21.39</v>
      </c>
      <c r="E17" s="17">
        <v>1461.28</v>
      </c>
      <c r="F17" s="17">
        <v>17.239999999999998</v>
      </c>
      <c r="G17" s="17">
        <v>6.06</v>
      </c>
    </row>
    <row r="18" spans="1:7" ht="15.75" thickBot="1" x14ac:dyDescent="0.3">
      <c r="A18" s="16" t="s">
        <v>15</v>
      </c>
      <c r="B18" s="21">
        <v>1557</v>
      </c>
      <c r="C18" s="1">
        <v>7.7</v>
      </c>
      <c r="D18" s="1">
        <v>16.84</v>
      </c>
      <c r="E18" s="1">
        <v>1555.58</v>
      </c>
      <c r="F18" s="1">
        <v>28.12</v>
      </c>
      <c r="G18" s="1">
        <v>9.7799999999999994</v>
      </c>
    </row>
    <row r="19" spans="1:7" x14ac:dyDescent="0.25">
      <c r="A19" t="e">
        <f>INDEX(Lookup!C2:C12,Lookup!D2)</f>
        <v>#VALUE!</v>
      </c>
      <c r="B19" s="21">
        <v>1647</v>
      </c>
      <c r="C19" s="1">
        <v>9.77</v>
      </c>
      <c r="D19" s="1">
        <v>23.46</v>
      </c>
      <c r="E19" s="1">
        <v>1644.53</v>
      </c>
      <c r="F19" s="1">
        <v>40.89</v>
      </c>
      <c r="G19" s="1">
        <v>14.57</v>
      </c>
    </row>
    <row r="20" spans="1:7" x14ac:dyDescent="0.25">
      <c r="B20" s="21">
        <v>1739</v>
      </c>
      <c r="C20" s="1">
        <v>11.38</v>
      </c>
      <c r="D20" s="1">
        <v>22.23</v>
      </c>
      <c r="E20" s="1">
        <v>1734.97</v>
      </c>
      <c r="F20" s="1">
        <v>56.46</v>
      </c>
      <c r="G20" s="1">
        <v>21.11</v>
      </c>
    </row>
    <row r="21" spans="1:7" x14ac:dyDescent="0.25">
      <c r="B21" s="21">
        <v>1830</v>
      </c>
      <c r="C21" s="1">
        <v>12.84</v>
      </c>
      <c r="D21" s="1">
        <v>26.36</v>
      </c>
      <c r="E21" s="1">
        <v>1823.94</v>
      </c>
      <c r="F21" s="1">
        <v>73.83</v>
      </c>
      <c r="G21" s="1">
        <v>28.99</v>
      </c>
    </row>
    <row r="22" spans="1:7" x14ac:dyDescent="0.25">
      <c r="B22" s="21">
        <v>1922</v>
      </c>
      <c r="C22" s="1">
        <v>15.08</v>
      </c>
      <c r="D22" s="1">
        <v>28.48</v>
      </c>
      <c r="E22" s="1">
        <v>1913.22</v>
      </c>
      <c r="F22" s="1">
        <v>93.51</v>
      </c>
      <c r="G22" s="1">
        <v>39.24</v>
      </c>
    </row>
    <row r="23" spans="1:7" x14ac:dyDescent="0.25">
      <c r="B23" s="21">
        <v>2013</v>
      </c>
      <c r="C23" s="1">
        <v>15.99</v>
      </c>
      <c r="D23" s="1">
        <v>31.99</v>
      </c>
      <c r="E23" s="1">
        <v>2000.9</v>
      </c>
      <c r="F23" s="1">
        <v>114.55</v>
      </c>
      <c r="G23" s="1">
        <v>51.53</v>
      </c>
    </row>
    <row r="24" spans="1:7" x14ac:dyDescent="0.25">
      <c r="B24" s="21">
        <v>2104</v>
      </c>
      <c r="C24" s="1">
        <v>17.489999999999998</v>
      </c>
      <c r="D24" s="1">
        <v>31.78</v>
      </c>
      <c r="E24" s="1">
        <v>2088.04</v>
      </c>
      <c r="F24" s="1">
        <v>136.80000000000001</v>
      </c>
      <c r="G24" s="1">
        <v>65.37</v>
      </c>
    </row>
    <row r="25" spans="1:7" x14ac:dyDescent="0.25">
      <c r="B25" s="21">
        <v>2196</v>
      </c>
      <c r="C25" s="1">
        <v>16.920000000000002</v>
      </c>
      <c r="D25" s="1">
        <v>31.59</v>
      </c>
      <c r="E25" s="1">
        <v>2175.92</v>
      </c>
      <c r="F25" s="1">
        <v>159.96</v>
      </c>
      <c r="G25" s="1">
        <v>79.66</v>
      </c>
    </row>
    <row r="26" spans="1:7" x14ac:dyDescent="0.25">
      <c r="B26" s="21">
        <v>2288</v>
      </c>
      <c r="C26" s="1">
        <v>16.41</v>
      </c>
      <c r="D26" s="1">
        <v>30.19</v>
      </c>
      <c r="E26" s="1">
        <v>2264.06</v>
      </c>
      <c r="F26" s="1">
        <v>182.6</v>
      </c>
      <c r="G26" s="1">
        <v>93.21</v>
      </c>
    </row>
    <row r="27" spans="1:7" x14ac:dyDescent="0.25">
      <c r="B27" s="21">
        <v>2379</v>
      </c>
      <c r="C27" s="1">
        <v>15.89</v>
      </c>
      <c r="D27" s="1">
        <v>27.45</v>
      </c>
      <c r="E27" s="1">
        <v>2351.4699999999998</v>
      </c>
      <c r="F27" s="1">
        <v>204.76</v>
      </c>
      <c r="G27" s="1">
        <v>105.42</v>
      </c>
    </row>
    <row r="28" spans="1:7" x14ac:dyDescent="0.25">
      <c r="B28" s="21">
        <v>2471</v>
      </c>
      <c r="C28" s="1">
        <v>16.78</v>
      </c>
      <c r="D28" s="1">
        <v>29.73</v>
      </c>
      <c r="E28" s="1">
        <v>2439.75</v>
      </c>
      <c r="F28" s="1">
        <v>227.47</v>
      </c>
      <c r="G28" s="1">
        <v>117.81</v>
      </c>
    </row>
    <row r="29" spans="1:7" x14ac:dyDescent="0.25">
      <c r="B29" s="21">
        <v>2563</v>
      </c>
      <c r="C29" s="1">
        <v>16.3</v>
      </c>
      <c r="D29" s="1">
        <v>28.6</v>
      </c>
      <c r="E29" s="1">
        <v>2527.94</v>
      </c>
      <c r="F29" s="1">
        <v>250.34</v>
      </c>
      <c r="G29" s="1">
        <v>130.58000000000001</v>
      </c>
    </row>
    <row r="30" spans="1:7" x14ac:dyDescent="0.25">
      <c r="B30" s="21">
        <v>2655</v>
      </c>
      <c r="C30" s="1">
        <v>17.43</v>
      </c>
      <c r="D30" s="1">
        <v>29.72</v>
      </c>
      <c r="E30" s="1">
        <v>2615.9899999999998</v>
      </c>
      <c r="F30" s="1">
        <v>273.64</v>
      </c>
      <c r="G30" s="1">
        <v>143.59</v>
      </c>
    </row>
    <row r="31" spans="1:7" x14ac:dyDescent="0.25">
      <c r="B31" s="21">
        <v>2747</v>
      </c>
      <c r="C31" s="1">
        <v>17.57</v>
      </c>
      <c r="D31" s="1">
        <v>29.83</v>
      </c>
      <c r="E31" s="1">
        <v>2703.73</v>
      </c>
      <c r="F31" s="1">
        <v>297.64999999999998</v>
      </c>
      <c r="G31" s="1">
        <v>157.33000000000001</v>
      </c>
    </row>
    <row r="32" spans="1:7" x14ac:dyDescent="0.25">
      <c r="B32" s="4">
        <v>2838</v>
      </c>
      <c r="C32" s="1">
        <v>18.100000000000001</v>
      </c>
      <c r="D32" s="1">
        <v>30.61</v>
      </c>
      <c r="E32" s="1">
        <v>2790.36</v>
      </c>
      <c r="F32" s="1">
        <v>321.74</v>
      </c>
      <c r="G32" s="1">
        <v>171.36</v>
      </c>
    </row>
    <row r="33" spans="2:7" x14ac:dyDescent="0.25">
      <c r="B33" s="4">
        <v>2930</v>
      </c>
      <c r="C33" s="1">
        <v>18.14</v>
      </c>
      <c r="D33" s="1">
        <v>30.54</v>
      </c>
      <c r="E33" s="1">
        <v>2877.79</v>
      </c>
      <c r="F33" s="1">
        <v>346.37</v>
      </c>
      <c r="G33" s="1">
        <v>185.91</v>
      </c>
    </row>
    <row r="34" spans="2:7" x14ac:dyDescent="0.25">
      <c r="B34" s="4">
        <v>3021</v>
      </c>
      <c r="C34" s="1">
        <v>16.899999999999999</v>
      </c>
      <c r="D34" s="1">
        <v>31.01</v>
      </c>
      <c r="E34" s="1">
        <v>2964.57</v>
      </c>
      <c r="F34" s="1">
        <v>369.91</v>
      </c>
      <c r="G34" s="1">
        <v>199.92</v>
      </c>
    </row>
    <row r="35" spans="2:7" x14ac:dyDescent="0.25">
      <c r="B35" s="4">
        <v>3113</v>
      </c>
      <c r="C35" s="1">
        <v>16.489999999999998</v>
      </c>
      <c r="D35" s="1">
        <v>31.24</v>
      </c>
      <c r="E35" s="1">
        <v>3052.69</v>
      </c>
      <c r="F35" s="1">
        <v>392.53</v>
      </c>
      <c r="G35" s="1">
        <v>213.59</v>
      </c>
    </row>
    <row r="36" spans="2:7" x14ac:dyDescent="0.25">
      <c r="B36" s="4">
        <v>3204</v>
      </c>
      <c r="C36" s="1">
        <v>15.35</v>
      </c>
      <c r="D36" s="1">
        <v>30.85</v>
      </c>
      <c r="E36" s="1">
        <v>3140.2</v>
      </c>
      <c r="F36" s="1">
        <v>413.92</v>
      </c>
      <c r="G36" s="1">
        <v>226.46</v>
      </c>
    </row>
    <row r="37" spans="2:7" x14ac:dyDescent="0.25">
      <c r="B37" s="4">
        <v>3296</v>
      </c>
      <c r="C37" s="1">
        <v>14.84</v>
      </c>
      <c r="D37" s="1">
        <v>33.85</v>
      </c>
      <c r="E37" s="1">
        <v>3229.03</v>
      </c>
      <c r="F37" s="1">
        <v>434.16</v>
      </c>
      <c r="G37" s="1">
        <v>239.27</v>
      </c>
    </row>
    <row r="38" spans="2:7" x14ac:dyDescent="0.25">
      <c r="B38" s="4">
        <v>3380</v>
      </c>
      <c r="C38" s="1">
        <v>14.31</v>
      </c>
      <c r="D38" s="1">
        <v>27.36</v>
      </c>
      <c r="E38" s="1">
        <v>3310.33</v>
      </c>
      <c r="F38" s="1">
        <v>452.31</v>
      </c>
      <c r="G38" s="1">
        <v>250.03</v>
      </c>
    </row>
    <row r="39" spans="2:7" x14ac:dyDescent="0.25">
      <c r="B39" s="4">
        <v>3466</v>
      </c>
      <c r="C39" s="1">
        <v>14.92</v>
      </c>
      <c r="D39" s="1">
        <v>27.81</v>
      </c>
      <c r="E39" s="1">
        <v>3393.55</v>
      </c>
      <c r="F39" s="1">
        <v>471.54</v>
      </c>
      <c r="G39" s="1">
        <v>260.08</v>
      </c>
    </row>
    <row r="40" spans="2:7" x14ac:dyDescent="0.25">
      <c r="B40" s="4">
        <v>3551</v>
      </c>
      <c r="C40" s="1">
        <v>15.79</v>
      </c>
      <c r="D40" s="1">
        <v>22.79</v>
      </c>
      <c r="E40" s="1">
        <v>3475.51</v>
      </c>
      <c r="F40" s="1">
        <v>491.88</v>
      </c>
      <c r="G40" s="1">
        <v>269.67</v>
      </c>
    </row>
    <row r="41" spans="2:7" x14ac:dyDescent="0.25">
      <c r="B41" s="4">
        <v>3636</v>
      </c>
      <c r="C41" s="1">
        <v>15.75</v>
      </c>
      <c r="D41" s="1">
        <v>24.67</v>
      </c>
      <c r="E41" s="1">
        <v>3557.32</v>
      </c>
      <c r="F41" s="1">
        <v>513.03</v>
      </c>
      <c r="G41" s="1">
        <v>278.95999999999998</v>
      </c>
    </row>
    <row r="42" spans="2:7" x14ac:dyDescent="0.25">
      <c r="B42" s="4">
        <v>3721</v>
      </c>
      <c r="C42" s="1">
        <v>15.6</v>
      </c>
      <c r="D42" s="1">
        <v>30.84</v>
      </c>
      <c r="E42" s="1">
        <v>3639.16</v>
      </c>
      <c r="F42" s="1">
        <v>533.33000000000004</v>
      </c>
      <c r="G42" s="1">
        <v>289.64</v>
      </c>
    </row>
    <row r="43" spans="2:7" x14ac:dyDescent="0.25">
      <c r="B43" s="4">
        <v>3807</v>
      </c>
      <c r="C43" s="1">
        <v>15.86</v>
      </c>
      <c r="D43" s="1">
        <v>32.93</v>
      </c>
      <c r="E43" s="1">
        <v>3721.94</v>
      </c>
      <c r="F43" s="1">
        <v>553.12</v>
      </c>
      <c r="G43" s="1">
        <v>301.95</v>
      </c>
    </row>
    <row r="44" spans="2:7" x14ac:dyDescent="0.25">
      <c r="B44" s="4">
        <v>3891</v>
      </c>
      <c r="C44" s="1">
        <v>14.69</v>
      </c>
      <c r="D44" s="1">
        <v>32.6</v>
      </c>
      <c r="E44" s="1">
        <v>3802.97</v>
      </c>
      <c r="F44" s="1">
        <v>571.73</v>
      </c>
      <c r="G44" s="1">
        <v>313.93</v>
      </c>
    </row>
    <row r="45" spans="2:7" x14ac:dyDescent="0.25">
      <c r="B45" s="4">
        <v>3977</v>
      </c>
      <c r="C45" s="1">
        <v>14.85</v>
      </c>
      <c r="D45" s="1">
        <v>32.08</v>
      </c>
      <c r="E45" s="1">
        <v>3886.13</v>
      </c>
      <c r="F45" s="1">
        <v>590.25</v>
      </c>
      <c r="G45" s="1">
        <v>325.66000000000003</v>
      </c>
    </row>
    <row r="46" spans="2:7" x14ac:dyDescent="0.25">
      <c r="B46" s="4">
        <v>4062</v>
      </c>
      <c r="C46" s="1">
        <v>14.56</v>
      </c>
      <c r="D46" s="1">
        <v>28.03</v>
      </c>
      <c r="E46" s="1">
        <v>3968.35</v>
      </c>
      <c r="F46" s="1">
        <v>608.91</v>
      </c>
      <c r="G46" s="1">
        <v>336.46</v>
      </c>
    </row>
    <row r="47" spans="2:7" x14ac:dyDescent="0.25">
      <c r="B47" s="4">
        <v>4147</v>
      </c>
      <c r="C47" s="1">
        <v>12.65</v>
      </c>
      <c r="D47" s="1">
        <v>25.96</v>
      </c>
      <c r="E47" s="1">
        <v>4050.96</v>
      </c>
      <c r="F47" s="1">
        <v>626.71</v>
      </c>
      <c r="G47" s="1">
        <v>345.56</v>
      </c>
    </row>
    <row r="48" spans="2:7" x14ac:dyDescent="0.25">
      <c r="B48" s="4">
        <v>4232</v>
      </c>
      <c r="C48" s="1">
        <v>10.92</v>
      </c>
      <c r="D48" s="1">
        <v>22.41</v>
      </c>
      <c r="E48" s="1">
        <v>4134.17</v>
      </c>
      <c r="F48" s="1">
        <v>642.53</v>
      </c>
      <c r="G48" s="1">
        <v>352.7</v>
      </c>
    </row>
    <row r="49" spans="2:7" x14ac:dyDescent="0.25">
      <c r="B49" s="4">
        <v>4317</v>
      </c>
      <c r="C49" s="1">
        <v>9.42</v>
      </c>
      <c r="D49" s="1">
        <v>22.97</v>
      </c>
      <c r="E49" s="1">
        <v>4217.83</v>
      </c>
      <c r="F49" s="1">
        <v>656.37</v>
      </c>
      <c r="G49" s="1">
        <v>358.49</v>
      </c>
    </row>
    <row r="50" spans="2:7" x14ac:dyDescent="0.25">
      <c r="B50" s="4">
        <v>4402</v>
      </c>
      <c r="C50" s="1">
        <v>8.8699999999999992</v>
      </c>
      <c r="D50" s="1">
        <v>22.17</v>
      </c>
      <c r="E50" s="1">
        <v>4301.75</v>
      </c>
      <c r="F50" s="1">
        <v>668.85</v>
      </c>
      <c r="G50" s="1">
        <v>363.68</v>
      </c>
    </row>
    <row r="51" spans="2:7" x14ac:dyDescent="0.25">
      <c r="B51" s="4">
        <v>4487</v>
      </c>
      <c r="C51" s="1">
        <v>7.92</v>
      </c>
      <c r="D51" s="1">
        <v>17.600000000000001</v>
      </c>
      <c r="E51" s="1">
        <v>4385.84</v>
      </c>
      <c r="F51" s="1">
        <v>680.5</v>
      </c>
      <c r="G51" s="1">
        <v>367.92</v>
      </c>
    </row>
    <row r="52" spans="2:7" x14ac:dyDescent="0.25">
      <c r="B52" s="4">
        <v>4573</v>
      </c>
      <c r="C52" s="1">
        <v>7.37</v>
      </c>
      <c r="D52" s="1">
        <v>24.16</v>
      </c>
      <c r="E52" s="1">
        <v>4471.07</v>
      </c>
      <c r="F52" s="1">
        <v>691.18</v>
      </c>
      <c r="G52" s="1">
        <v>371.97</v>
      </c>
    </row>
    <row r="53" spans="2:7" x14ac:dyDescent="0.25">
      <c r="B53" s="4">
        <v>4658</v>
      </c>
      <c r="C53" s="1">
        <v>6.37</v>
      </c>
      <c r="D53" s="1">
        <v>37.07</v>
      </c>
      <c r="E53" s="1">
        <v>4555.47</v>
      </c>
      <c r="F53" s="1">
        <v>699.92</v>
      </c>
      <c r="G53" s="1">
        <v>377.04</v>
      </c>
    </row>
    <row r="54" spans="2:7" x14ac:dyDescent="0.25">
      <c r="B54" s="4">
        <v>4743</v>
      </c>
      <c r="C54" s="1">
        <v>6.24</v>
      </c>
      <c r="D54" s="1">
        <v>40.71</v>
      </c>
      <c r="E54" s="1">
        <v>4639.95</v>
      </c>
      <c r="F54" s="1">
        <v>707.18</v>
      </c>
      <c r="G54" s="1">
        <v>382.9</v>
      </c>
    </row>
    <row r="55" spans="2:7" x14ac:dyDescent="0.25">
      <c r="B55" s="4">
        <v>4828</v>
      </c>
      <c r="C55" s="1">
        <v>6.27</v>
      </c>
      <c r="D55" s="1">
        <v>44.5</v>
      </c>
      <c r="E55" s="1">
        <v>4724.45</v>
      </c>
      <c r="F55" s="1">
        <v>713.99</v>
      </c>
      <c r="G55" s="1">
        <v>389.16</v>
      </c>
    </row>
    <row r="56" spans="2:7" x14ac:dyDescent="0.25">
      <c r="B56" s="4">
        <v>4913</v>
      </c>
      <c r="C56" s="1">
        <v>5.34</v>
      </c>
      <c r="D56" s="1">
        <v>32.24</v>
      </c>
      <c r="E56" s="1">
        <v>4809.01</v>
      </c>
      <c r="F56" s="1">
        <v>720.65</v>
      </c>
      <c r="G56" s="1">
        <v>394.53</v>
      </c>
    </row>
    <row r="57" spans="2:7" x14ac:dyDescent="0.25">
      <c r="B57" s="4">
        <v>4998</v>
      </c>
      <c r="C57" s="1">
        <v>3.95</v>
      </c>
      <c r="D57" s="1">
        <v>24.87</v>
      </c>
      <c r="E57" s="1">
        <v>4893.7299999999996</v>
      </c>
      <c r="F57" s="1">
        <v>726.65</v>
      </c>
      <c r="G57" s="1">
        <v>397.87</v>
      </c>
    </row>
    <row r="58" spans="2:7" x14ac:dyDescent="0.25">
      <c r="B58" s="4">
        <v>5083</v>
      </c>
      <c r="C58" s="1">
        <v>3.6</v>
      </c>
      <c r="D58" s="1">
        <v>24.28</v>
      </c>
      <c r="E58" s="1">
        <v>4978.55</v>
      </c>
      <c r="F58" s="1">
        <v>731.74</v>
      </c>
      <c r="G58" s="1">
        <v>400.2</v>
      </c>
    </row>
    <row r="59" spans="2:7" x14ac:dyDescent="0.25">
      <c r="B59" s="4">
        <v>5168</v>
      </c>
      <c r="C59" s="1">
        <v>2.08</v>
      </c>
      <c r="D59" s="1">
        <v>20.95</v>
      </c>
      <c r="E59" s="1">
        <v>5063.4399999999996</v>
      </c>
      <c r="F59" s="1">
        <v>735.61</v>
      </c>
      <c r="G59" s="1">
        <v>401.85</v>
      </c>
    </row>
    <row r="60" spans="2:7" x14ac:dyDescent="0.25">
      <c r="B60" s="4">
        <v>5253</v>
      </c>
      <c r="C60" s="1">
        <v>1.82</v>
      </c>
      <c r="D60" s="1">
        <v>5.73</v>
      </c>
      <c r="E60" s="1">
        <v>5148.3900000000003</v>
      </c>
      <c r="F60" s="1">
        <v>738.4</v>
      </c>
      <c r="G60" s="1">
        <v>402.53</v>
      </c>
    </row>
    <row r="61" spans="2:7" x14ac:dyDescent="0.25">
      <c r="B61" s="4">
        <v>5338</v>
      </c>
      <c r="C61" s="1">
        <v>1.77</v>
      </c>
      <c r="D61" s="1">
        <v>7.77</v>
      </c>
      <c r="E61" s="1">
        <v>5233.3500000000004</v>
      </c>
      <c r="F61" s="1">
        <v>741.04</v>
      </c>
      <c r="G61" s="1">
        <v>402.85</v>
      </c>
    </row>
    <row r="62" spans="2:7" x14ac:dyDescent="0.25">
      <c r="B62" s="4">
        <v>5423</v>
      </c>
      <c r="C62" s="1">
        <v>0.46</v>
      </c>
      <c r="D62" s="1">
        <v>324.42</v>
      </c>
      <c r="E62" s="1">
        <v>5318.33</v>
      </c>
      <c r="F62" s="1">
        <v>742.62</v>
      </c>
      <c r="G62" s="1">
        <v>402.83</v>
      </c>
    </row>
    <row r="63" spans="2:7" x14ac:dyDescent="0.25">
      <c r="B63" s="4">
        <v>5509</v>
      </c>
      <c r="C63" s="1">
        <v>0.25</v>
      </c>
      <c r="D63" s="1">
        <v>202.94</v>
      </c>
      <c r="E63" s="1">
        <v>5404.33</v>
      </c>
      <c r="F63" s="1">
        <v>742.73</v>
      </c>
      <c r="G63" s="1">
        <v>402.55</v>
      </c>
    </row>
    <row r="64" spans="2:7" x14ac:dyDescent="0.25">
      <c r="B64" s="4">
        <v>5594</v>
      </c>
      <c r="C64" s="1">
        <v>0.12</v>
      </c>
      <c r="D64" s="1">
        <v>224.77</v>
      </c>
      <c r="E64" s="1">
        <v>5489.33</v>
      </c>
      <c r="F64" s="1">
        <v>742.49</v>
      </c>
      <c r="G64" s="1">
        <v>402.42</v>
      </c>
    </row>
    <row r="65" spans="2:7" x14ac:dyDescent="0.25">
      <c r="B65" s="4">
        <v>5849</v>
      </c>
      <c r="C65" s="1">
        <v>0.55000000000000004</v>
      </c>
      <c r="D65" s="1">
        <v>153.43</v>
      </c>
      <c r="E65" s="1">
        <v>5744.33</v>
      </c>
      <c r="F65" s="1">
        <v>741.21</v>
      </c>
      <c r="G65" s="1">
        <v>402.78</v>
      </c>
    </row>
    <row r="66" spans="2:7" x14ac:dyDescent="0.25">
      <c r="B66" s="4">
        <v>6105</v>
      </c>
      <c r="C66" s="1">
        <v>0.12</v>
      </c>
      <c r="D66" s="1">
        <v>221.33</v>
      </c>
      <c r="E66" s="1">
        <v>6000.32</v>
      </c>
      <c r="F66" s="1">
        <v>739.91</v>
      </c>
      <c r="G66" s="1">
        <v>403.15</v>
      </c>
    </row>
    <row r="67" spans="2:7" x14ac:dyDescent="0.25">
      <c r="B67" s="4">
        <v>6361</v>
      </c>
      <c r="C67" s="1">
        <v>0.16</v>
      </c>
      <c r="D67" s="1">
        <v>92.5</v>
      </c>
      <c r="E67" s="1">
        <v>6256.32</v>
      </c>
      <c r="F67" s="1">
        <v>739.69</v>
      </c>
      <c r="G67" s="1">
        <v>403.33</v>
      </c>
    </row>
    <row r="68" spans="2:7" x14ac:dyDescent="0.25">
      <c r="B68" s="4">
        <v>6616</v>
      </c>
      <c r="C68" s="1">
        <v>0.2</v>
      </c>
      <c r="D68" s="1">
        <v>156.24</v>
      </c>
      <c r="E68" s="1">
        <v>6511.32</v>
      </c>
      <c r="F68" s="1">
        <v>739.27</v>
      </c>
      <c r="G68" s="1">
        <v>403.86</v>
      </c>
    </row>
    <row r="69" spans="2:7" x14ac:dyDescent="0.25">
      <c r="B69" s="4">
        <v>6702</v>
      </c>
      <c r="C69" s="1">
        <v>0.57999999999999996</v>
      </c>
      <c r="D69" s="1">
        <v>122.99</v>
      </c>
      <c r="E69" s="1">
        <v>6597.32</v>
      </c>
      <c r="F69" s="1">
        <v>738.89</v>
      </c>
      <c r="G69" s="1">
        <v>404.29</v>
      </c>
    </row>
    <row r="70" spans="2:7" x14ac:dyDescent="0.25">
      <c r="B70" s="4">
        <v>6787</v>
      </c>
      <c r="C70" s="1">
        <v>0.87</v>
      </c>
      <c r="D70" s="1">
        <v>133.24</v>
      </c>
      <c r="E70" s="1">
        <v>6682.31</v>
      </c>
      <c r="F70" s="1">
        <v>738.22</v>
      </c>
      <c r="G70" s="1">
        <v>405.12</v>
      </c>
    </row>
    <row r="71" spans="2:7" x14ac:dyDescent="0.25">
      <c r="B71" s="4">
        <v>6831</v>
      </c>
      <c r="C71" s="1">
        <v>4.8600000000000003</v>
      </c>
      <c r="D71" s="1">
        <v>161.68</v>
      </c>
      <c r="E71" s="1">
        <v>6726.25</v>
      </c>
      <c r="F71" s="1">
        <v>736.22</v>
      </c>
      <c r="G71" s="1">
        <v>405.95</v>
      </c>
    </row>
    <row r="72" spans="2:7" x14ac:dyDescent="0.25">
      <c r="B72" s="4">
        <v>6872</v>
      </c>
      <c r="C72" s="1">
        <v>9.58</v>
      </c>
      <c r="D72" s="1">
        <v>162.86000000000001</v>
      </c>
      <c r="E72" s="1">
        <v>6766.91</v>
      </c>
      <c r="F72" s="1">
        <v>731.31</v>
      </c>
      <c r="G72" s="1">
        <v>407.5</v>
      </c>
    </row>
    <row r="73" spans="2:7" x14ac:dyDescent="0.25">
      <c r="B73" s="4">
        <v>6914</v>
      </c>
      <c r="C73" s="1">
        <v>14.07</v>
      </c>
      <c r="D73" s="1">
        <v>163.57</v>
      </c>
      <c r="E73" s="1">
        <v>6808.01</v>
      </c>
      <c r="F73" s="1">
        <v>723.07</v>
      </c>
      <c r="G73" s="1">
        <v>409.98</v>
      </c>
    </row>
    <row r="74" spans="2:7" x14ac:dyDescent="0.25">
      <c r="B74" s="4">
        <v>6957</v>
      </c>
      <c r="C74" s="1">
        <v>18.48</v>
      </c>
      <c r="D74" s="1">
        <v>165.17</v>
      </c>
      <c r="E74" s="1">
        <v>6849.28</v>
      </c>
      <c r="F74" s="1">
        <v>711.46</v>
      </c>
      <c r="G74" s="1">
        <v>413.2</v>
      </c>
    </row>
    <row r="75" spans="2:7" x14ac:dyDescent="0.25">
      <c r="B75" s="4">
        <v>7002</v>
      </c>
      <c r="C75" s="1">
        <v>24.2</v>
      </c>
      <c r="D75" s="1">
        <v>170.19</v>
      </c>
      <c r="E75" s="1">
        <v>6891.18</v>
      </c>
      <c r="F75" s="1">
        <v>695.46</v>
      </c>
      <c r="G75" s="1">
        <v>416.6</v>
      </c>
    </row>
    <row r="76" spans="2:7" x14ac:dyDescent="0.25">
      <c r="B76" s="4">
        <v>7042</v>
      </c>
      <c r="C76" s="1">
        <v>28.03</v>
      </c>
      <c r="D76" s="1">
        <v>172.53</v>
      </c>
      <c r="E76" s="1">
        <v>6927.09</v>
      </c>
      <c r="F76" s="1">
        <v>678.06</v>
      </c>
      <c r="G76" s="1">
        <v>419.22</v>
      </c>
    </row>
    <row r="77" spans="2:7" x14ac:dyDescent="0.25">
      <c r="B77" s="4">
        <v>7085</v>
      </c>
      <c r="C77" s="1">
        <v>32.26</v>
      </c>
      <c r="D77" s="1">
        <v>175.31</v>
      </c>
      <c r="E77" s="1">
        <v>6964.27</v>
      </c>
      <c r="F77" s="1">
        <v>656.59</v>
      </c>
      <c r="G77" s="1">
        <v>421.47</v>
      </c>
    </row>
    <row r="78" spans="2:7" x14ac:dyDescent="0.25">
      <c r="B78" s="4">
        <v>7128</v>
      </c>
      <c r="C78" s="1">
        <v>35.1</v>
      </c>
      <c r="D78" s="1">
        <v>177.42</v>
      </c>
      <c r="E78" s="1">
        <v>7000.05</v>
      </c>
      <c r="F78" s="1">
        <v>632.79999999999995</v>
      </c>
      <c r="G78" s="1">
        <v>422.97</v>
      </c>
    </row>
    <row r="79" spans="2:7" x14ac:dyDescent="0.25">
      <c r="B79" s="4">
        <v>7171</v>
      </c>
      <c r="C79" s="1">
        <v>38.369999999999997</v>
      </c>
      <c r="D79" s="1">
        <v>178.82</v>
      </c>
      <c r="E79" s="1">
        <v>7034.51</v>
      </c>
      <c r="F79" s="1">
        <v>607.1</v>
      </c>
      <c r="G79" s="1">
        <v>423.8</v>
      </c>
    </row>
    <row r="80" spans="2:7" x14ac:dyDescent="0.25">
      <c r="B80" s="4">
        <v>7213</v>
      </c>
      <c r="C80" s="1">
        <v>42.28</v>
      </c>
      <c r="D80" s="1">
        <v>178.46</v>
      </c>
      <c r="E80" s="1">
        <v>7066.52</v>
      </c>
      <c r="F80" s="1">
        <v>579.92999999999995</v>
      </c>
      <c r="G80" s="1">
        <v>424.45</v>
      </c>
    </row>
    <row r="81" spans="2:7" x14ac:dyDescent="0.25">
      <c r="B81" s="4">
        <v>7256</v>
      </c>
      <c r="C81" s="1">
        <v>48.35</v>
      </c>
      <c r="D81" s="1">
        <v>177.58</v>
      </c>
      <c r="E81" s="1">
        <v>7096.74</v>
      </c>
      <c r="F81" s="1">
        <v>549.39</v>
      </c>
      <c r="G81" s="1">
        <v>425.52</v>
      </c>
    </row>
    <row r="82" spans="2:7" x14ac:dyDescent="0.25">
      <c r="B82" s="4">
        <v>7298</v>
      </c>
      <c r="C82" s="1">
        <v>53.2</v>
      </c>
      <c r="D82" s="1">
        <v>179.16</v>
      </c>
      <c r="E82" s="1">
        <v>7123.3</v>
      </c>
      <c r="F82" s="1">
        <v>516.88</v>
      </c>
      <c r="G82" s="1">
        <v>426.43</v>
      </c>
    </row>
    <row r="83" spans="2:7" x14ac:dyDescent="0.25">
      <c r="B83" s="4">
        <v>7341</v>
      </c>
      <c r="C83" s="1">
        <v>57.07</v>
      </c>
      <c r="D83" s="1">
        <v>179.96</v>
      </c>
      <c r="E83" s="1">
        <v>7147.87</v>
      </c>
      <c r="F83" s="1">
        <v>481.61</v>
      </c>
      <c r="G83" s="1">
        <v>426.69</v>
      </c>
    </row>
    <row r="84" spans="2:7" x14ac:dyDescent="0.25">
      <c r="B84" s="4">
        <v>7383</v>
      </c>
      <c r="C84" s="1">
        <v>59.41</v>
      </c>
      <c r="D84" s="1">
        <v>181.53</v>
      </c>
      <c r="E84" s="1">
        <v>7169.98</v>
      </c>
      <c r="F84" s="1">
        <v>445.9</v>
      </c>
      <c r="G84" s="1">
        <v>426.22</v>
      </c>
    </row>
    <row r="85" spans="2:7" x14ac:dyDescent="0.25">
      <c r="B85" s="4">
        <v>7426</v>
      </c>
      <c r="C85" s="1">
        <v>60.4</v>
      </c>
      <c r="D85" s="1">
        <v>181.35</v>
      </c>
      <c r="E85" s="1">
        <v>7191.54</v>
      </c>
      <c r="F85" s="1">
        <v>408.71</v>
      </c>
      <c r="G85" s="1">
        <v>425.29</v>
      </c>
    </row>
    <row r="86" spans="2:7" x14ac:dyDescent="0.25">
      <c r="B86" s="4">
        <v>7468</v>
      </c>
      <c r="C86" s="1">
        <v>65.66</v>
      </c>
      <c r="D86" s="1">
        <v>180.46</v>
      </c>
      <c r="E86" s="1">
        <v>7210.58</v>
      </c>
      <c r="F86" s="1">
        <v>371.3</v>
      </c>
      <c r="G86" s="1">
        <v>424.7</v>
      </c>
    </row>
    <row r="87" spans="2:7" x14ac:dyDescent="0.25">
      <c r="B87" s="4">
        <v>7511</v>
      </c>
      <c r="C87" s="1">
        <v>69.510000000000005</v>
      </c>
      <c r="D87" s="1">
        <v>180.39</v>
      </c>
      <c r="E87" s="1">
        <v>7226.98</v>
      </c>
      <c r="F87" s="1">
        <v>331.56</v>
      </c>
      <c r="G87" s="1">
        <v>424.41</v>
      </c>
    </row>
    <row r="88" spans="2:7" x14ac:dyDescent="0.25">
      <c r="B88" s="4">
        <v>7553</v>
      </c>
      <c r="C88" s="1">
        <v>71.56</v>
      </c>
      <c r="D88" s="1">
        <v>180.62</v>
      </c>
      <c r="E88" s="1">
        <v>7240.97</v>
      </c>
      <c r="F88" s="1">
        <v>291.95999999999998</v>
      </c>
      <c r="G88" s="1">
        <v>424.06</v>
      </c>
    </row>
    <row r="89" spans="2:7" x14ac:dyDescent="0.25">
      <c r="B89" s="4">
        <v>7596</v>
      </c>
      <c r="C89" s="1">
        <v>72.44</v>
      </c>
      <c r="D89" s="1">
        <v>181.44</v>
      </c>
      <c r="E89" s="1">
        <v>7254.26</v>
      </c>
      <c r="F89" s="1">
        <v>251.07</v>
      </c>
      <c r="G89" s="1">
        <v>423.32</v>
      </c>
    </row>
    <row r="90" spans="2:7" x14ac:dyDescent="0.25">
      <c r="B90" s="4">
        <v>7638</v>
      </c>
      <c r="C90" s="1">
        <v>76.69</v>
      </c>
      <c r="D90" s="1">
        <v>181.65</v>
      </c>
      <c r="E90" s="1">
        <v>7265.43</v>
      </c>
      <c r="F90" s="1">
        <v>210.61</v>
      </c>
      <c r="G90" s="1">
        <v>422.23</v>
      </c>
    </row>
    <row r="91" spans="2:7" x14ac:dyDescent="0.25">
      <c r="B91" s="4">
        <v>7681</v>
      </c>
      <c r="C91" s="1">
        <v>79.31</v>
      </c>
      <c r="D91" s="1">
        <v>180.28</v>
      </c>
      <c r="E91" s="1">
        <v>7274.37</v>
      </c>
      <c r="F91" s="1">
        <v>168.56</v>
      </c>
      <c r="G91" s="1">
        <v>421.52</v>
      </c>
    </row>
    <row r="92" spans="2:7" x14ac:dyDescent="0.25">
      <c r="B92" s="4">
        <v>7724</v>
      </c>
      <c r="C92" s="1">
        <v>82.77</v>
      </c>
      <c r="D92" s="1">
        <v>180.08</v>
      </c>
      <c r="E92" s="1">
        <v>7281.07</v>
      </c>
      <c r="F92" s="1">
        <v>126.09</v>
      </c>
      <c r="G92" s="1">
        <v>421.39</v>
      </c>
    </row>
    <row r="93" spans="2:7" x14ac:dyDescent="0.25">
      <c r="B93" s="4">
        <v>7758</v>
      </c>
      <c r="C93" s="1">
        <v>85</v>
      </c>
      <c r="D93" s="1">
        <v>178.89</v>
      </c>
      <c r="E93" s="1">
        <v>7284.69</v>
      </c>
      <c r="F93" s="1">
        <v>92.29</v>
      </c>
      <c r="G93" s="1">
        <v>421.7</v>
      </c>
    </row>
    <row r="94" spans="2:7" x14ac:dyDescent="0.25">
      <c r="B94" s="4">
        <v>7805</v>
      </c>
      <c r="C94" s="1">
        <v>87.355000000000004</v>
      </c>
      <c r="D94" s="1">
        <v>178.73</v>
      </c>
      <c r="E94" s="1">
        <v>7287.82</v>
      </c>
      <c r="F94" s="1">
        <v>45.41</v>
      </c>
      <c r="G94" s="1">
        <v>422.67</v>
      </c>
    </row>
    <row r="95" spans="2:7" x14ac:dyDescent="0.25">
      <c r="B95" s="4">
        <v>7849</v>
      </c>
      <c r="C95" s="1">
        <v>89.56</v>
      </c>
      <c r="D95" s="1">
        <v>178.58</v>
      </c>
      <c r="E95" s="1">
        <v>7289.01</v>
      </c>
      <c r="F95" s="1">
        <v>1.44</v>
      </c>
      <c r="G95" s="1">
        <v>423.7</v>
      </c>
    </row>
    <row r="96" spans="2:7" x14ac:dyDescent="0.25">
      <c r="B96" s="4">
        <v>7940</v>
      </c>
      <c r="C96" s="1">
        <v>89.31</v>
      </c>
      <c r="D96" s="1">
        <v>177.62</v>
      </c>
      <c r="E96" s="1">
        <v>7289.91</v>
      </c>
      <c r="F96" s="1">
        <v>-89.51</v>
      </c>
      <c r="G96" s="1">
        <v>426.72</v>
      </c>
    </row>
    <row r="97" spans="2:7" x14ac:dyDescent="0.25">
      <c r="B97" s="4">
        <v>8032</v>
      </c>
      <c r="C97" s="1">
        <v>90.06</v>
      </c>
      <c r="D97" s="1">
        <v>179.55</v>
      </c>
      <c r="E97" s="1">
        <v>7290.41</v>
      </c>
      <c r="F97" s="1">
        <v>-181.47</v>
      </c>
      <c r="G97" s="1">
        <v>428.99</v>
      </c>
    </row>
    <row r="98" spans="2:7" x14ac:dyDescent="0.25">
      <c r="B98" s="4">
        <v>8123</v>
      </c>
      <c r="C98" s="1">
        <v>89.44</v>
      </c>
      <c r="D98" s="1">
        <v>180.37</v>
      </c>
      <c r="E98" s="1">
        <v>7290.81</v>
      </c>
      <c r="F98" s="1">
        <v>-272.47000000000003</v>
      </c>
      <c r="G98" s="1">
        <v>429.05</v>
      </c>
    </row>
    <row r="99" spans="2:7" x14ac:dyDescent="0.25">
      <c r="B99" s="4">
        <v>8214</v>
      </c>
      <c r="C99" s="1">
        <v>89.35</v>
      </c>
      <c r="D99" s="1">
        <v>181.94</v>
      </c>
      <c r="E99" s="1">
        <v>7291.77</v>
      </c>
      <c r="F99" s="1">
        <v>-363.44</v>
      </c>
      <c r="G99" s="1">
        <v>427.22</v>
      </c>
    </row>
    <row r="100" spans="2:7" x14ac:dyDescent="0.25">
      <c r="B100" s="4">
        <v>8306</v>
      </c>
      <c r="C100" s="1">
        <v>89.69</v>
      </c>
      <c r="D100" s="1">
        <v>183.69</v>
      </c>
      <c r="E100" s="1">
        <v>7292.54</v>
      </c>
      <c r="F100" s="1">
        <v>-455.32</v>
      </c>
      <c r="G100" s="1">
        <v>422.7</v>
      </c>
    </row>
    <row r="101" spans="2:7" x14ac:dyDescent="0.25">
      <c r="B101" s="4">
        <v>8398</v>
      </c>
      <c r="C101" s="1">
        <v>89.66</v>
      </c>
      <c r="D101" s="1">
        <v>183.49</v>
      </c>
      <c r="E101" s="1">
        <v>7293.06</v>
      </c>
      <c r="F101" s="1">
        <v>-547.14</v>
      </c>
      <c r="G101" s="1">
        <v>416.94</v>
      </c>
    </row>
    <row r="102" spans="2:7" x14ac:dyDescent="0.25">
      <c r="B102" s="4">
        <v>8489</v>
      </c>
      <c r="C102" s="1">
        <v>90.33</v>
      </c>
      <c r="D102" s="1">
        <v>184.33</v>
      </c>
      <c r="E102" s="1">
        <v>7293.07</v>
      </c>
      <c r="F102" s="1">
        <v>-637.92999999999995</v>
      </c>
      <c r="G102" s="1">
        <v>410.74</v>
      </c>
    </row>
    <row r="103" spans="2:7" x14ac:dyDescent="0.25">
      <c r="B103" s="4">
        <v>8581</v>
      </c>
      <c r="C103" s="1">
        <v>90.06</v>
      </c>
      <c r="D103" s="1">
        <v>183.53</v>
      </c>
      <c r="E103" s="1">
        <v>7292.76</v>
      </c>
      <c r="F103" s="1">
        <v>-729.71</v>
      </c>
      <c r="G103" s="1">
        <v>404.43</v>
      </c>
    </row>
    <row r="104" spans="2:7" x14ac:dyDescent="0.25">
      <c r="B104" s="4">
        <v>8673</v>
      </c>
      <c r="C104" s="1">
        <v>89.56</v>
      </c>
      <c r="D104" s="1">
        <v>181.98</v>
      </c>
      <c r="E104" s="1">
        <v>7293.06</v>
      </c>
      <c r="F104" s="1">
        <v>-821.6</v>
      </c>
      <c r="G104" s="1">
        <v>400.01</v>
      </c>
    </row>
    <row r="105" spans="2:7" x14ac:dyDescent="0.25">
      <c r="B105" s="4">
        <v>8765</v>
      </c>
      <c r="C105" s="1">
        <v>89.75</v>
      </c>
      <c r="D105" s="1">
        <v>180.21</v>
      </c>
      <c r="E105" s="1">
        <v>7293.62</v>
      </c>
      <c r="F105" s="1">
        <v>-913.58</v>
      </c>
      <c r="G105" s="1">
        <v>398.25</v>
      </c>
    </row>
    <row r="106" spans="2:7" x14ac:dyDescent="0.25">
      <c r="B106" s="4">
        <v>8857</v>
      </c>
      <c r="C106" s="1">
        <v>90.21</v>
      </c>
      <c r="D106" s="1">
        <v>180.9</v>
      </c>
      <c r="E106" s="1">
        <v>7293.65</v>
      </c>
      <c r="F106" s="1">
        <v>-1005.57</v>
      </c>
      <c r="G106" s="1">
        <v>397.36</v>
      </c>
    </row>
    <row r="107" spans="2:7" x14ac:dyDescent="0.25">
      <c r="B107" s="4">
        <v>8948</v>
      </c>
      <c r="C107" s="1">
        <v>92.12</v>
      </c>
      <c r="D107" s="1">
        <v>180.34</v>
      </c>
      <c r="E107" s="1">
        <v>7291.8</v>
      </c>
      <c r="F107" s="1">
        <v>-1096.55</v>
      </c>
      <c r="G107" s="1">
        <v>396.38</v>
      </c>
    </row>
    <row r="108" spans="2:7" x14ac:dyDescent="0.25">
      <c r="B108" s="4">
        <v>9040</v>
      </c>
      <c r="C108" s="1">
        <v>91.01</v>
      </c>
      <c r="D108" s="1">
        <v>178.54</v>
      </c>
      <c r="E108" s="1">
        <v>7289.29</v>
      </c>
      <c r="F108" s="1">
        <v>-1188.5</v>
      </c>
      <c r="G108" s="1">
        <v>397.28</v>
      </c>
    </row>
    <row r="109" spans="2:7" x14ac:dyDescent="0.25">
      <c r="B109" s="4">
        <v>9131</v>
      </c>
      <c r="C109" s="1">
        <v>88.95</v>
      </c>
      <c r="D109" s="1">
        <v>179.28</v>
      </c>
      <c r="E109" s="1">
        <v>7289.32</v>
      </c>
      <c r="F109" s="1">
        <v>-1279.48</v>
      </c>
      <c r="G109" s="1">
        <v>399.01</v>
      </c>
    </row>
    <row r="110" spans="2:7" x14ac:dyDescent="0.25">
      <c r="B110" s="4">
        <v>9223</v>
      </c>
      <c r="C110" s="1">
        <v>90.15</v>
      </c>
      <c r="D110" s="1">
        <v>178.54</v>
      </c>
      <c r="E110" s="1">
        <v>7290.04</v>
      </c>
      <c r="F110" s="1">
        <v>-1371.46</v>
      </c>
      <c r="G110" s="1">
        <v>400.76</v>
      </c>
    </row>
    <row r="111" spans="2:7" x14ac:dyDescent="0.25">
      <c r="B111" s="4">
        <v>9315</v>
      </c>
      <c r="C111" s="1">
        <v>89.72</v>
      </c>
      <c r="D111" s="1">
        <v>178.01</v>
      </c>
      <c r="E111" s="1">
        <v>7290.14</v>
      </c>
      <c r="F111" s="1">
        <v>-1463.42</v>
      </c>
      <c r="G111" s="1">
        <v>403.53</v>
      </c>
    </row>
    <row r="112" spans="2:7" x14ac:dyDescent="0.25">
      <c r="B112" s="4">
        <v>9406</v>
      </c>
      <c r="C112" s="1">
        <v>90.06</v>
      </c>
      <c r="D112" s="1">
        <v>179.09</v>
      </c>
      <c r="E112" s="1">
        <v>7290.32</v>
      </c>
      <c r="F112" s="1">
        <v>-1554.38</v>
      </c>
      <c r="G112" s="1">
        <v>405.83</v>
      </c>
    </row>
    <row r="113" spans="2:7" x14ac:dyDescent="0.25">
      <c r="B113" s="4">
        <v>9497</v>
      </c>
      <c r="C113" s="1">
        <v>89.53</v>
      </c>
      <c r="D113" s="1">
        <v>178.31</v>
      </c>
      <c r="E113" s="1">
        <v>7290.64</v>
      </c>
      <c r="F113" s="1">
        <v>-1645.36</v>
      </c>
      <c r="G113" s="1">
        <v>407.89</v>
      </c>
    </row>
    <row r="114" spans="2:7" x14ac:dyDescent="0.25">
      <c r="B114" s="4">
        <v>9589</v>
      </c>
      <c r="C114" s="1">
        <v>88.02</v>
      </c>
      <c r="D114" s="1">
        <v>178.68</v>
      </c>
      <c r="E114" s="1">
        <v>7292.61</v>
      </c>
      <c r="F114" s="1">
        <v>-1737.3</v>
      </c>
      <c r="G114" s="1">
        <v>410.31</v>
      </c>
    </row>
    <row r="115" spans="2:7" x14ac:dyDescent="0.25">
      <c r="B115" s="4">
        <v>9680</v>
      </c>
      <c r="C115" s="1">
        <v>88.94</v>
      </c>
      <c r="D115" s="1">
        <v>180.55</v>
      </c>
      <c r="E115" s="1">
        <v>7295.03</v>
      </c>
      <c r="F115" s="1">
        <v>-1828.26</v>
      </c>
      <c r="G115" s="1">
        <v>410.92</v>
      </c>
    </row>
    <row r="116" spans="2:7" x14ac:dyDescent="0.25">
      <c r="B116" s="4">
        <v>9772</v>
      </c>
      <c r="C116" s="1">
        <v>90.24</v>
      </c>
      <c r="D116" s="1">
        <v>180.89</v>
      </c>
      <c r="E116" s="1">
        <v>7295.68</v>
      </c>
      <c r="F116" s="1">
        <v>-1920.25</v>
      </c>
      <c r="G116" s="1">
        <v>409.76</v>
      </c>
    </row>
    <row r="117" spans="2:7" x14ac:dyDescent="0.25">
      <c r="B117" s="4">
        <v>9864</v>
      </c>
      <c r="C117" s="1">
        <v>88.98</v>
      </c>
      <c r="D117" s="1">
        <v>179.63</v>
      </c>
      <c r="E117" s="1">
        <v>7296.31</v>
      </c>
      <c r="F117" s="1">
        <v>-2012.25</v>
      </c>
      <c r="G117" s="1">
        <v>409.35</v>
      </c>
    </row>
    <row r="118" spans="2:7" x14ac:dyDescent="0.25">
      <c r="B118" s="4">
        <v>9955</v>
      </c>
      <c r="C118" s="1">
        <v>88.92</v>
      </c>
      <c r="D118" s="1">
        <v>180.13</v>
      </c>
      <c r="E118" s="1">
        <v>7297.98</v>
      </c>
      <c r="F118" s="1">
        <v>-2103.23</v>
      </c>
      <c r="G118" s="1">
        <v>409.54</v>
      </c>
    </row>
    <row r="119" spans="2:7" x14ac:dyDescent="0.25">
      <c r="B119" s="4">
        <v>10047</v>
      </c>
      <c r="C119" s="1">
        <v>87.68</v>
      </c>
      <c r="D119" s="1">
        <v>179.16</v>
      </c>
      <c r="E119" s="1">
        <v>7300.71</v>
      </c>
      <c r="F119" s="1">
        <v>-2195.19</v>
      </c>
      <c r="G119" s="1">
        <v>410.11</v>
      </c>
    </row>
    <row r="120" spans="2:7" x14ac:dyDescent="0.25">
      <c r="B120" s="4">
        <v>10138</v>
      </c>
      <c r="C120" s="1">
        <v>88.79</v>
      </c>
      <c r="D120" s="1">
        <v>180.23</v>
      </c>
      <c r="E120" s="1">
        <v>7303.51</v>
      </c>
      <c r="F120" s="1">
        <v>-2286.14</v>
      </c>
      <c r="G120" s="1">
        <v>410.59</v>
      </c>
    </row>
    <row r="121" spans="2:7" x14ac:dyDescent="0.25">
      <c r="B121" s="4">
        <v>10229</v>
      </c>
      <c r="C121" s="1">
        <v>89.35</v>
      </c>
      <c r="D121" s="1">
        <v>180.51</v>
      </c>
      <c r="E121" s="1">
        <v>7304.99</v>
      </c>
      <c r="F121" s="1">
        <v>-2377.12</v>
      </c>
      <c r="G121" s="1">
        <v>410</v>
      </c>
    </row>
    <row r="122" spans="2:7" x14ac:dyDescent="0.25">
      <c r="B122" s="4">
        <v>10315</v>
      </c>
      <c r="C122" s="1">
        <v>89.84</v>
      </c>
      <c r="D122" s="1">
        <v>182.07</v>
      </c>
      <c r="E122" s="1">
        <v>7305.59</v>
      </c>
      <c r="F122" s="1">
        <v>-2463.1</v>
      </c>
      <c r="G122" s="1">
        <v>408.07</v>
      </c>
    </row>
    <row r="123" spans="2:7" x14ac:dyDescent="0.25">
      <c r="B123" s="4">
        <v>10400</v>
      </c>
      <c r="C123" s="1">
        <v>91.04</v>
      </c>
      <c r="D123" s="1">
        <v>181.36</v>
      </c>
      <c r="E123" s="1">
        <v>7304.94</v>
      </c>
      <c r="F123" s="1">
        <v>-2548.0500000000002</v>
      </c>
      <c r="G123" s="1">
        <v>405.52</v>
      </c>
    </row>
    <row r="124" spans="2:7" x14ac:dyDescent="0.25">
      <c r="B124" s="4">
        <v>10485</v>
      </c>
      <c r="C124" s="1">
        <v>90.06</v>
      </c>
      <c r="D124" s="1">
        <v>181.34</v>
      </c>
      <c r="E124" s="1">
        <v>7304.13</v>
      </c>
      <c r="F124" s="1">
        <v>-2633.03</v>
      </c>
      <c r="G124" s="1">
        <v>403.52</v>
      </c>
    </row>
    <row r="125" spans="2:7" x14ac:dyDescent="0.25">
      <c r="B125" s="4">
        <v>10570</v>
      </c>
      <c r="C125" s="1">
        <v>89.26</v>
      </c>
      <c r="D125" s="1">
        <v>181.47</v>
      </c>
      <c r="E125" s="1">
        <v>7304.63</v>
      </c>
      <c r="F125" s="1">
        <v>-2718</v>
      </c>
      <c r="G125" s="1">
        <v>401.44</v>
      </c>
    </row>
    <row r="126" spans="2:7" x14ac:dyDescent="0.25">
      <c r="B126" s="4">
        <v>10656</v>
      </c>
      <c r="C126" s="1">
        <v>90.64</v>
      </c>
      <c r="D126" s="1">
        <v>180.86</v>
      </c>
      <c r="E126" s="1">
        <v>7304.71</v>
      </c>
      <c r="F126" s="1">
        <v>-2803.98</v>
      </c>
      <c r="G126" s="1">
        <v>399.69</v>
      </c>
    </row>
    <row r="127" spans="2:7" x14ac:dyDescent="0.25">
      <c r="B127" s="4">
        <v>10741</v>
      </c>
      <c r="C127" s="1">
        <v>91.53</v>
      </c>
      <c r="D127" s="1">
        <v>182.22</v>
      </c>
      <c r="E127" s="1">
        <v>7303.1</v>
      </c>
      <c r="F127" s="1">
        <v>-2888.93</v>
      </c>
      <c r="G127" s="1">
        <v>397.4</v>
      </c>
    </row>
    <row r="128" spans="2:7" x14ac:dyDescent="0.25">
      <c r="B128" s="4">
        <v>10826</v>
      </c>
      <c r="C128" s="1">
        <v>90.21</v>
      </c>
      <c r="D128" s="1">
        <v>181.06</v>
      </c>
      <c r="E128" s="1">
        <v>7301.81</v>
      </c>
      <c r="F128" s="1">
        <v>-2973.88</v>
      </c>
      <c r="G128" s="1">
        <v>394.97</v>
      </c>
    </row>
    <row r="129" spans="2:7" x14ac:dyDescent="0.25">
      <c r="B129" s="4">
        <v>10911</v>
      </c>
      <c r="C129" s="1">
        <v>90.03</v>
      </c>
      <c r="D129" s="1">
        <v>182.09</v>
      </c>
      <c r="E129" s="1">
        <v>7301.63</v>
      </c>
      <c r="F129" s="1">
        <v>-3058.85</v>
      </c>
      <c r="G129" s="1">
        <v>392.64</v>
      </c>
    </row>
    <row r="130" spans="2:7" x14ac:dyDescent="0.25">
      <c r="B130" s="4">
        <v>10996</v>
      </c>
      <c r="C130" s="1">
        <v>90</v>
      </c>
      <c r="D130" s="1">
        <v>178.36</v>
      </c>
      <c r="E130" s="1">
        <v>7301.6</v>
      </c>
      <c r="F130" s="1">
        <v>-3143.83</v>
      </c>
      <c r="G130" s="1">
        <v>392.3</v>
      </c>
    </row>
    <row r="131" spans="2:7" x14ac:dyDescent="0.25">
      <c r="B131" s="4">
        <v>11081</v>
      </c>
      <c r="C131" s="1">
        <v>90.3</v>
      </c>
      <c r="D131" s="1">
        <v>178.22</v>
      </c>
      <c r="E131" s="1">
        <v>7301.38</v>
      </c>
      <c r="F131" s="1">
        <v>-3228.79</v>
      </c>
      <c r="G131" s="1">
        <v>394.84</v>
      </c>
    </row>
    <row r="132" spans="2:7" x14ac:dyDescent="0.25">
      <c r="B132" s="4">
        <v>11166</v>
      </c>
      <c r="C132" s="1">
        <v>88.86</v>
      </c>
      <c r="D132" s="1">
        <v>178.35</v>
      </c>
      <c r="E132" s="1">
        <v>7302.01</v>
      </c>
      <c r="F132" s="1">
        <v>-3313.75</v>
      </c>
      <c r="G132" s="1">
        <v>397.38</v>
      </c>
    </row>
    <row r="133" spans="2:7" x14ac:dyDescent="0.25">
      <c r="B133" s="4">
        <v>11252</v>
      </c>
      <c r="C133" s="1">
        <v>89.72</v>
      </c>
      <c r="D133" s="1">
        <v>177.99</v>
      </c>
      <c r="E133" s="1">
        <v>7303.07</v>
      </c>
      <c r="F133" s="1">
        <v>-3399.7</v>
      </c>
      <c r="G133" s="1">
        <v>400.13</v>
      </c>
    </row>
    <row r="134" spans="2:7" x14ac:dyDescent="0.25">
      <c r="B134" s="4">
        <v>11337</v>
      </c>
      <c r="C134" s="1">
        <v>90.43</v>
      </c>
      <c r="D134" s="1">
        <v>178.66</v>
      </c>
      <c r="E134" s="1">
        <v>7302.96</v>
      </c>
      <c r="F134" s="1">
        <v>-3484.66</v>
      </c>
      <c r="G134" s="1">
        <v>402.61</v>
      </c>
    </row>
    <row r="135" spans="2:7" x14ac:dyDescent="0.25">
      <c r="B135" s="4">
        <v>11422</v>
      </c>
      <c r="C135" s="1">
        <v>90.36</v>
      </c>
      <c r="D135" s="1">
        <v>178.5</v>
      </c>
      <c r="E135" s="1">
        <v>7302.37</v>
      </c>
      <c r="F135" s="1">
        <v>-3569.63</v>
      </c>
      <c r="G135" s="1">
        <v>404.72</v>
      </c>
    </row>
    <row r="136" spans="2:7" x14ac:dyDescent="0.25">
      <c r="B136" s="4">
        <v>11507</v>
      </c>
      <c r="C136" s="1">
        <v>90.55</v>
      </c>
      <c r="D136" s="1">
        <v>178.76</v>
      </c>
      <c r="E136" s="1">
        <v>7301.7</v>
      </c>
      <c r="F136" s="1">
        <v>-3654.61</v>
      </c>
      <c r="G136" s="1">
        <v>406.75</v>
      </c>
    </row>
    <row r="137" spans="2:7" x14ac:dyDescent="0.25">
      <c r="B137" s="4">
        <v>11592</v>
      </c>
      <c r="C137" s="1">
        <v>90.61</v>
      </c>
      <c r="D137" s="1">
        <v>178.5</v>
      </c>
      <c r="E137" s="1">
        <v>7300.84</v>
      </c>
      <c r="F137" s="1">
        <v>-3739.58</v>
      </c>
      <c r="G137" s="1">
        <v>408.78</v>
      </c>
    </row>
    <row r="138" spans="2:7" x14ac:dyDescent="0.25">
      <c r="B138" s="4">
        <v>11677</v>
      </c>
      <c r="C138" s="1">
        <v>89.87</v>
      </c>
      <c r="D138" s="1">
        <v>178.47</v>
      </c>
      <c r="E138" s="1">
        <v>7300.48</v>
      </c>
      <c r="F138" s="1">
        <v>-3824.55</v>
      </c>
      <c r="G138" s="1">
        <v>411.03</v>
      </c>
    </row>
    <row r="139" spans="2:7" x14ac:dyDescent="0.25">
      <c r="B139" s="4">
        <v>11762</v>
      </c>
      <c r="C139" s="1">
        <v>89.41</v>
      </c>
      <c r="D139" s="1">
        <v>178.89</v>
      </c>
      <c r="E139" s="1">
        <v>7301.02</v>
      </c>
      <c r="F139" s="1">
        <v>-3909.52</v>
      </c>
      <c r="G139" s="1">
        <v>412.99</v>
      </c>
    </row>
    <row r="140" spans="2:7" x14ac:dyDescent="0.25">
      <c r="B140" s="4">
        <v>11847</v>
      </c>
      <c r="C140" s="1">
        <v>89.32</v>
      </c>
      <c r="D140" s="1">
        <v>178.29</v>
      </c>
      <c r="E140" s="1">
        <v>7301.96</v>
      </c>
      <c r="F140" s="1">
        <v>-3994.49</v>
      </c>
      <c r="G140" s="1">
        <v>415.08</v>
      </c>
    </row>
    <row r="141" spans="2:7" x14ac:dyDescent="0.25">
      <c r="B141" s="4">
        <v>11933</v>
      </c>
      <c r="C141" s="1">
        <v>89.81</v>
      </c>
      <c r="D141" s="1">
        <v>180.02</v>
      </c>
      <c r="E141" s="1">
        <v>7302.61</v>
      </c>
      <c r="F141" s="1">
        <v>-4080.48</v>
      </c>
      <c r="G141" s="1">
        <v>416.35</v>
      </c>
    </row>
    <row r="142" spans="2:7" x14ac:dyDescent="0.25">
      <c r="B142" s="4">
        <v>12018</v>
      </c>
      <c r="C142" s="1">
        <v>90.43</v>
      </c>
      <c r="D142" s="1">
        <v>181.17</v>
      </c>
      <c r="E142" s="1">
        <v>7302.43</v>
      </c>
      <c r="F142" s="1">
        <v>-4165.47</v>
      </c>
      <c r="G142" s="1">
        <v>415.47</v>
      </c>
    </row>
    <row r="143" spans="2:7" x14ac:dyDescent="0.25">
      <c r="B143" s="4">
        <v>12103</v>
      </c>
      <c r="C143" s="1">
        <v>90.8</v>
      </c>
      <c r="D143" s="1">
        <v>181.01</v>
      </c>
      <c r="E143" s="1">
        <v>7301.52</v>
      </c>
      <c r="F143" s="1">
        <v>-4250.45</v>
      </c>
      <c r="G143" s="1">
        <v>413.85</v>
      </c>
    </row>
    <row r="144" spans="2:7" x14ac:dyDescent="0.25">
      <c r="B144" s="4">
        <v>12188</v>
      </c>
      <c r="C144" s="1">
        <v>90.67</v>
      </c>
      <c r="D144" s="1">
        <v>181.16</v>
      </c>
      <c r="E144" s="1">
        <v>7300.43</v>
      </c>
      <c r="F144" s="1">
        <v>-4335.43</v>
      </c>
      <c r="G144" s="1">
        <v>412.24</v>
      </c>
    </row>
    <row r="145" spans="2:7" x14ac:dyDescent="0.25">
      <c r="B145" s="4">
        <v>12273</v>
      </c>
      <c r="C145" s="1">
        <v>90.95</v>
      </c>
      <c r="D145" s="1">
        <v>181.49</v>
      </c>
      <c r="E145" s="1">
        <v>7299.23</v>
      </c>
      <c r="F145" s="1">
        <v>-4420.3999999999996</v>
      </c>
      <c r="G145" s="1">
        <v>410.27</v>
      </c>
    </row>
    <row r="146" spans="2:7" x14ac:dyDescent="0.25">
      <c r="B146" s="4">
        <v>12358</v>
      </c>
      <c r="C146" s="1">
        <v>90.64</v>
      </c>
      <c r="D146" s="1">
        <v>180.92</v>
      </c>
      <c r="E146" s="1">
        <v>7298.05</v>
      </c>
      <c r="F146" s="1">
        <v>-4505.37</v>
      </c>
      <c r="G146" s="1">
        <v>408.49</v>
      </c>
    </row>
    <row r="147" spans="2:7" x14ac:dyDescent="0.25">
      <c r="B147" s="4">
        <v>12443</v>
      </c>
      <c r="C147" s="1">
        <v>90.64</v>
      </c>
      <c r="D147" s="1">
        <v>180.67</v>
      </c>
      <c r="E147" s="1">
        <v>7297.1</v>
      </c>
      <c r="F147" s="1">
        <v>-4590.3500000000004</v>
      </c>
      <c r="G147" s="1">
        <v>407.31</v>
      </c>
    </row>
    <row r="148" spans="2:7" x14ac:dyDescent="0.25">
      <c r="B148" s="4">
        <v>12528</v>
      </c>
      <c r="C148" s="1">
        <v>89.01</v>
      </c>
      <c r="D148" s="1">
        <v>180.4</v>
      </c>
      <c r="E148" s="1">
        <v>7297.36</v>
      </c>
      <c r="F148" s="1">
        <v>-4675.3500000000004</v>
      </c>
      <c r="G148" s="1">
        <v>406.51</v>
      </c>
    </row>
    <row r="149" spans="2:7" x14ac:dyDescent="0.25">
      <c r="B149" s="4">
        <v>12614</v>
      </c>
      <c r="C149" s="1">
        <v>88.95</v>
      </c>
      <c r="D149" s="1">
        <v>180.3</v>
      </c>
      <c r="E149" s="1">
        <v>7298.89</v>
      </c>
      <c r="F149" s="1">
        <v>-4761.33</v>
      </c>
      <c r="G149" s="1">
        <v>405.99</v>
      </c>
    </row>
    <row r="150" spans="2:7" x14ac:dyDescent="0.25">
      <c r="B150" s="4">
        <v>12699</v>
      </c>
      <c r="C150" s="1">
        <v>89.81</v>
      </c>
      <c r="D150" s="1">
        <v>181.18</v>
      </c>
      <c r="E150" s="1">
        <v>7299.81</v>
      </c>
      <c r="F150" s="1">
        <v>-4846.32</v>
      </c>
      <c r="G150" s="1">
        <v>404.89</v>
      </c>
    </row>
    <row r="151" spans="2:7" x14ac:dyDescent="0.25">
      <c r="B151" s="4">
        <v>12784</v>
      </c>
      <c r="C151" s="1">
        <v>90.09</v>
      </c>
      <c r="D151" s="1">
        <v>181.85</v>
      </c>
      <c r="E151" s="1">
        <v>7299.88</v>
      </c>
      <c r="F151" s="1">
        <v>-4931.29</v>
      </c>
      <c r="G151" s="1">
        <v>402.64</v>
      </c>
    </row>
    <row r="152" spans="2:7" x14ac:dyDescent="0.25">
      <c r="B152" s="4">
        <v>12869</v>
      </c>
      <c r="C152" s="1">
        <v>90.45</v>
      </c>
      <c r="D152" s="1">
        <v>182.59</v>
      </c>
      <c r="E152" s="1">
        <v>7299.48</v>
      </c>
      <c r="F152" s="1">
        <v>-5016.22</v>
      </c>
      <c r="G152" s="1">
        <v>399.35</v>
      </c>
    </row>
    <row r="153" spans="2:7" x14ac:dyDescent="0.25">
      <c r="B153" s="4">
        <v>12954</v>
      </c>
      <c r="C153" s="1">
        <v>89.78</v>
      </c>
      <c r="D153" s="1">
        <v>182.18</v>
      </c>
      <c r="E153" s="1">
        <v>7299.31</v>
      </c>
      <c r="F153" s="1">
        <v>-5101.1499999999996</v>
      </c>
      <c r="G153" s="1">
        <v>395.81</v>
      </c>
    </row>
    <row r="154" spans="2:7" x14ac:dyDescent="0.25">
      <c r="B154" s="4">
        <v>13039</v>
      </c>
      <c r="C154" s="1">
        <v>90</v>
      </c>
      <c r="D154" s="1">
        <v>181.04</v>
      </c>
      <c r="E154" s="1">
        <v>7299.48</v>
      </c>
      <c r="F154" s="1">
        <v>-5186.1099999999997</v>
      </c>
      <c r="G154" s="1">
        <v>393.43</v>
      </c>
    </row>
    <row r="155" spans="2:7" x14ac:dyDescent="0.25">
      <c r="B155" s="4">
        <v>13124</v>
      </c>
      <c r="C155" s="1">
        <v>89.29</v>
      </c>
      <c r="D155" s="1">
        <v>180.73</v>
      </c>
      <c r="E155" s="1">
        <v>7300</v>
      </c>
      <c r="F155" s="1">
        <v>-5271.1</v>
      </c>
      <c r="G155" s="1">
        <v>392.11</v>
      </c>
    </row>
    <row r="156" spans="2:7" x14ac:dyDescent="0.25">
      <c r="B156" s="4">
        <v>13209</v>
      </c>
      <c r="C156" s="1">
        <v>89.96</v>
      </c>
      <c r="D156" s="1">
        <v>178.77</v>
      </c>
      <c r="E156" s="1">
        <v>7300.56</v>
      </c>
      <c r="F156" s="1">
        <v>-5356.09</v>
      </c>
      <c r="G156" s="1">
        <v>392.48</v>
      </c>
    </row>
    <row r="157" spans="2:7" x14ac:dyDescent="0.25">
      <c r="B157" s="4">
        <v>13294</v>
      </c>
      <c r="C157" s="1">
        <v>90</v>
      </c>
      <c r="D157" s="1">
        <v>179.28</v>
      </c>
      <c r="E157" s="1">
        <v>7300.59</v>
      </c>
      <c r="F157" s="1">
        <v>-5441.08</v>
      </c>
      <c r="G157" s="1">
        <v>393.93</v>
      </c>
    </row>
    <row r="158" spans="2:7" x14ac:dyDescent="0.25">
      <c r="B158" s="4">
        <v>13379</v>
      </c>
      <c r="C158" s="1">
        <v>89.93</v>
      </c>
      <c r="D158" s="1">
        <v>180</v>
      </c>
      <c r="E158" s="1">
        <v>7300.64</v>
      </c>
      <c r="F158" s="1">
        <v>-5526.08</v>
      </c>
      <c r="G158" s="1">
        <v>394.46</v>
      </c>
    </row>
    <row r="159" spans="2:7" x14ac:dyDescent="0.25">
      <c r="B159" s="4">
        <v>13464</v>
      </c>
      <c r="C159" s="1">
        <v>90.55</v>
      </c>
      <c r="D159" s="1">
        <v>180.67</v>
      </c>
      <c r="E159" s="1">
        <v>7300.29</v>
      </c>
      <c r="F159" s="1">
        <v>-5611.08</v>
      </c>
      <c r="G159" s="1">
        <v>393.97</v>
      </c>
    </row>
    <row r="160" spans="2:7" x14ac:dyDescent="0.25">
      <c r="B160" s="4">
        <v>13549</v>
      </c>
      <c r="C160" s="1">
        <v>89.25</v>
      </c>
      <c r="D160" s="1">
        <v>180.27</v>
      </c>
      <c r="E160" s="1">
        <v>7300.43</v>
      </c>
      <c r="F160" s="1">
        <v>-5696.07</v>
      </c>
      <c r="G160" s="1">
        <v>393.27</v>
      </c>
    </row>
    <row r="161" spans="2:7" x14ac:dyDescent="0.25">
      <c r="B161" s="4">
        <v>13634</v>
      </c>
      <c r="C161" s="1">
        <v>89.9</v>
      </c>
      <c r="D161" s="1">
        <v>178.65</v>
      </c>
      <c r="E161" s="1">
        <v>7301.06</v>
      </c>
      <c r="F161" s="1">
        <v>-5781.06</v>
      </c>
      <c r="G161" s="1">
        <v>394.07</v>
      </c>
    </row>
    <row r="162" spans="2:7" x14ac:dyDescent="0.25">
      <c r="B162" s="4">
        <v>13720</v>
      </c>
      <c r="C162" s="1">
        <v>89.84</v>
      </c>
      <c r="D162" s="1">
        <v>178.03</v>
      </c>
      <c r="E162" s="1">
        <v>7301.26</v>
      </c>
      <c r="F162" s="1">
        <v>-5867.02</v>
      </c>
      <c r="G162" s="1">
        <v>396.56</v>
      </c>
    </row>
    <row r="163" spans="2:7" x14ac:dyDescent="0.25">
      <c r="B163" s="4">
        <v>13805</v>
      </c>
      <c r="C163" s="1">
        <v>89.07</v>
      </c>
      <c r="D163" s="1">
        <v>177.48</v>
      </c>
      <c r="E163" s="1">
        <v>7302.07</v>
      </c>
      <c r="F163" s="1">
        <v>-5951.95</v>
      </c>
      <c r="G163" s="1">
        <v>399.89</v>
      </c>
    </row>
    <row r="164" spans="2:7" x14ac:dyDescent="0.25">
      <c r="B164" s="4">
        <v>13890</v>
      </c>
      <c r="C164" s="1">
        <v>89.56</v>
      </c>
      <c r="D164" s="1">
        <v>179.27</v>
      </c>
      <c r="E164" s="1">
        <v>7303.08</v>
      </c>
      <c r="F164" s="1">
        <v>-6036.91</v>
      </c>
      <c r="G164" s="1">
        <v>402.3</v>
      </c>
    </row>
    <row r="165" spans="2:7" x14ac:dyDescent="0.25">
      <c r="B165" s="4">
        <v>13975</v>
      </c>
      <c r="C165" s="1">
        <v>90.12</v>
      </c>
      <c r="D165" s="1">
        <v>179.64</v>
      </c>
      <c r="E165" s="1">
        <v>7303.32</v>
      </c>
      <c r="F165" s="1">
        <v>-6121.91</v>
      </c>
      <c r="G165" s="1">
        <v>403.11</v>
      </c>
    </row>
    <row r="166" spans="2:7" x14ac:dyDescent="0.25">
      <c r="B166" s="4">
        <v>14061</v>
      </c>
      <c r="C166" s="1">
        <v>90.27</v>
      </c>
      <c r="D166" s="1">
        <v>177.9</v>
      </c>
      <c r="E166" s="1">
        <v>7303.03</v>
      </c>
      <c r="F166" s="1">
        <v>-6207.88</v>
      </c>
      <c r="G166" s="1">
        <v>404.96</v>
      </c>
    </row>
    <row r="167" spans="2:7" x14ac:dyDescent="0.25">
      <c r="B167" s="4">
        <v>14146</v>
      </c>
      <c r="C167" s="1">
        <v>90.33</v>
      </c>
      <c r="D167" s="1">
        <v>178.98</v>
      </c>
      <c r="E167" s="1">
        <v>7302.58</v>
      </c>
      <c r="F167" s="1">
        <v>-6292.85</v>
      </c>
      <c r="G167" s="1">
        <v>407.27</v>
      </c>
    </row>
    <row r="168" spans="2:7" x14ac:dyDescent="0.25">
      <c r="B168" s="4">
        <v>14231</v>
      </c>
      <c r="C168" s="1">
        <v>89.32</v>
      </c>
      <c r="D168" s="1">
        <v>176.66</v>
      </c>
      <c r="E168" s="1">
        <v>7302.84</v>
      </c>
      <c r="F168" s="1">
        <v>-6377.78</v>
      </c>
      <c r="G168" s="1">
        <v>410.5</v>
      </c>
    </row>
    <row r="169" spans="2:7" x14ac:dyDescent="0.25">
      <c r="B169" s="4">
        <v>14316</v>
      </c>
      <c r="C169" s="1">
        <v>89.22</v>
      </c>
      <c r="D169" s="1">
        <v>178.3</v>
      </c>
      <c r="E169" s="1">
        <v>7303.93</v>
      </c>
      <c r="F169" s="1">
        <v>-6462.69</v>
      </c>
      <c r="G169" s="1">
        <v>414.24</v>
      </c>
    </row>
    <row r="170" spans="2:7" x14ac:dyDescent="0.25">
      <c r="B170" s="4">
        <v>14401</v>
      </c>
      <c r="C170" s="1">
        <v>89.62</v>
      </c>
      <c r="D170" s="1">
        <v>179.27</v>
      </c>
      <c r="E170" s="1">
        <v>7304.79</v>
      </c>
      <c r="F170" s="1">
        <v>-6547.66</v>
      </c>
      <c r="G170" s="1">
        <v>416.04</v>
      </c>
    </row>
    <row r="171" spans="2:7" x14ac:dyDescent="0.25">
      <c r="B171" s="4">
        <v>14471</v>
      </c>
      <c r="C171" s="1">
        <v>89.96</v>
      </c>
      <c r="D171" s="1">
        <v>178.73</v>
      </c>
      <c r="E171" s="1">
        <v>7305.04</v>
      </c>
      <c r="F171" s="1">
        <v>-6617.65</v>
      </c>
      <c r="G171" s="1">
        <v>417.26</v>
      </c>
    </row>
    <row r="172" spans="2:7" x14ac:dyDescent="0.25">
      <c r="B172" s="4">
        <v>14528</v>
      </c>
      <c r="C172" s="1">
        <v>89.96</v>
      </c>
      <c r="D172" s="1">
        <v>178.73</v>
      </c>
      <c r="E172" s="1">
        <v>7305.08</v>
      </c>
      <c r="F172" s="1">
        <v>-6674.64</v>
      </c>
      <c r="G172" s="1">
        <v>418.53</v>
      </c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2013-11-01T20:11:02Z</dcterms:modified>
</cp:coreProperties>
</file>